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5125" windowHeight="12330"/>
  </bookViews>
  <sheets>
    <sheet name="שורות דרישה" sheetId="2" r:id="rId1"/>
    <sheet name="DataSheet" sheetId="1" state="hidden" r:id="rId2"/>
  </sheets>
  <calcPr calcId="162913" forceFullCalc="1"/>
</workbook>
</file>

<file path=xl/calcChain.xml><?xml version="1.0" encoding="utf-8"?>
<calcChain xmlns="http://schemas.openxmlformats.org/spreadsheetml/2006/main">
  <c r="B6" i="2" l="1"/>
  <c r="H1035" i="2" l="1"/>
  <c r="E1035" i="2"/>
  <c r="D1035" i="2"/>
  <c r="B1035" i="2"/>
  <c r="A1035" i="2"/>
  <c r="H1034" i="2"/>
  <c r="E1034" i="2"/>
  <c r="D1034" i="2"/>
  <c r="B1034" i="2"/>
  <c r="A1034" i="2"/>
  <c r="H1033" i="2"/>
  <c r="G1033" i="2"/>
  <c r="E1033" i="2"/>
  <c r="D1033" i="2"/>
  <c r="B1033" i="2"/>
  <c r="A1033" i="2"/>
  <c r="H1032" i="2"/>
  <c r="G1032" i="2"/>
  <c r="E1032" i="2"/>
  <c r="D1032" i="2"/>
  <c r="B1032" i="2"/>
  <c r="A1032" i="2"/>
  <c r="H1031" i="2"/>
  <c r="G1031" i="2"/>
  <c r="E1031" i="2"/>
  <c r="D1031" i="2"/>
  <c r="B1031" i="2"/>
  <c r="A1031" i="2"/>
  <c r="H1030" i="2"/>
  <c r="G1030" i="2"/>
  <c r="E1030" i="2"/>
  <c r="D1030" i="2"/>
  <c r="B1030" i="2"/>
  <c r="A1030" i="2"/>
  <c r="H1029" i="2"/>
  <c r="G1029" i="2"/>
  <c r="E1029" i="2"/>
  <c r="D1029" i="2"/>
  <c r="B1029" i="2"/>
  <c r="A1029" i="2"/>
  <c r="H1028" i="2"/>
  <c r="G1028" i="2"/>
  <c r="E1028" i="2"/>
  <c r="D1028" i="2"/>
  <c r="B1028" i="2"/>
  <c r="A1028" i="2"/>
  <c r="H1027" i="2"/>
  <c r="G1027" i="2"/>
  <c r="E1027" i="2"/>
  <c r="D1027" i="2"/>
  <c r="B1027" i="2"/>
  <c r="A1027" i="2"/>
  <c r="H1026" i="2"/>
  <c r="G1026" i="2"/>
  <c r="E1026" i="2"/>
  <c r="D1026" i="2"/>
  <c r="B1026" i="2"/>
  <c r="A1026" i="2"/>
  <c r="H1025" i="2"/>
  <c r="G1025" i="2"/>
  <c r="E1025" i="2"/>
  <c r="D1025" i="2"/>
  <c r="B1025" i="2"/>
  <c r="A1025" i="2"/>
  <c r="H1024" i="2"/>
  <c r="G1024" i="2"/>
  <c r="E1024" i="2"/>
  <c r="D1024" i="2"/>
  <c r="B1024" i="2"/>
  <c r="A1024" i="2"/>
  <c r="H1023" i="2"/>
  <c r="G1023" i="2"/>
  <c r="E1023" i="2"/>
  <c r="D1023" i="2"/>
  <c r="B1023" i="2"/>
  <c r="A1023" i="2"/>
  <c r="H1022" i="2"/>
  <c r="G1022" i="2"/>
  <c r="E1022" i="2"/>
  <c r="D1022" i="2"/>
  <c r="B1022" i="2"/>
  <c r="A1022" i="2"/>
  <c r="H1021" i="2"/>
  <c r="G1021" i="2"/>
  <c r="E1021" i="2"/>
  <c r="D1021" i="2"/>
  <c r="B1021" i="2"/>
  <c r="A1021" i="2"/>
  <c r="H1020" i="2"/>
  <c r="G1020" i="2"/>
  <c r="E1020" i="2"/>
  <c r="D1020" i="2"/>
  <c r="B1020" i="2"/>
  <c r="A1020" i="2"/>
  <c r="H1019" i="2"/>
  <c r="G1019" i="2"/>
  <c r="E1019" i="2"/>
  <c r="D1019" i="2"/>
  <c r="B1019" i="2"/>
  <c r="A1019" i="2"/>
  <c r="H1018" i="2"/>
  <c r="G1018" i="2"/>
  <c r="E1018" i="2"/>
  <c r="D1018" i="2"/>
  <c r="B1018" i="2"/>
  <c r="A1018" i="2"/>
  <c r="H1017" i="2"/>
  <c r="G1017" i="2"/>
  <c r="E1017" i="2"/>
  <c r="D1017" i="2"/>
  <c r="B1017" i="2"/>
  <c r="A1017" i="2"/>
  <c r="H1016" i="2"/>
  <c r="G1016" i="2"/>
  <c r="E1016" i="2"/>
  <c r="D1016" i="2"/>
  <c r="B1016" i="2"/>
  <c r="A1016" i="2"/>
  <c r="H1015" i="2"/>
  <c r="G1015" i="2"/>
  <c r="E1015" i="2"/>
  <c r="D1015" i="2"/>
  <c r="B1015" i="2"/>
  <c r="A1015" i="2"/>
  <c r="H1014" i="2"/>
  <c r="G1014" i="2"/>
  <c r="E1014" i="2"/>
  <c r="D1014" i="2"/>
  <c r="B1014" i="2"/>
  <c r="A1014" i="2"/>
  <c r="H1013" i="2"/>
  <c r="G1013" i="2"/>
  <c r="E1013" i="2"/>
  <c r="D1013" i="2"/>
  <c r="B1013" i="2"/>
  <c r="A1013" i="2"/>
  <c r="H1012" i="2"/>
  <c r="G1012" i="2"/>
  <c r="E1012" i="2"/>
  <c r="D1012" i="2"/>
  <c r="B1012" i="2"/>
  <c r="A1012" i="2"/>
  <c r="H1011" i="2"/>
  <c r="G1011" i="2"/>
  <c r="E1011" i="2"/>
  <c r="D1011" i="2"/>
  <c r="B1011" i="2"/>
  <c r="A1011" i="2"/>
  <c r="H1010" i="2"/>
  <c r="G1010" i="2"/>
  <c r="E1010" i="2"/>
  <c r="D1010" i="2"/>
  <c r="B1010" i="2"/>
  <c r="A1010" i="2"/>
  <c r="H1009" i="2"/>
  <c r="G1009" i="2"/>
  <c r="E1009" i="2"/>
  <c r="D1009" i="2"/>
  <c r="B1009" i="2"/>
  <c r="A1009" i="2"/>
  <c r="H1008" i="2"/>
  <c r="G1008" i="2"/>
  <c r="E1008" i="2"/>
  <c r="D1008" i="2"/>
  <c r="B1008" i="2"/>
  <c r="A1008" i="2"/>
  <c r="H1007" i="2"/>
  <c r="G1007" i="2"/>
  <c r="E1007" i="2"/>
  <c r="D1007" i="2"/>
  <c r="B1007" i="2"/>
  <c r="A1007" i="2"/>
  <c r="H1006" i="2"/>
  <c r="G1006" i="2"/>
  <c r="E1006" i="2"/>
  <c r="D1006" i="2"/>
  <c r="B1006" i="2"/>
  <c r="A1006" i="2"/>
  <c r="H1005" i="2"/>
  <c r="G1005" i="2"/>
  <c r="E1005" i="2"/>
  <c r="D1005" i="2"/>
  <c r="B1005" i="2"/>
  <c r="A1005" i="2"/>
  <c r="H1004" i="2"/>
  <c r="G1004" i="2"/>
  <c r="E1004" i="2"/>
  <c r="D1004" i="2"/>
  <c r="B1004" i="2"/>
  <c r="A1004" i="2"/>
  <c r="H1003" i="2"/>
  <c r="G1003" i="2"/>
  <c r="E1003" i="2"/>
  <c r="D1003" i="2"/>
  <c r="B1003" i="2"/>
  <c r="A1003" i="2"/>
  <c r="H1002" i="2"/>
  <c r="G1002" i="2"/>
  <c r="E1002" i="2"/>
  <c r="D1002" i="2"/>
  <c r="B1002" i="2"/>
  <c r="A1002" i="2"/>
  <c r="H1001" i="2"/>
  <c r="G1001" i="2"/>
  <c r="E1001" i="2"/>
  <c r="D1001" i="2"/>
  <c r="B1001" i="2"/>
  <c r="A1001" i="2"/>
  <c r="H1000" i="2"/>
  <c r="G1000" i="2"/>
  <c r="E1000" i="2"/>
  <c r="D1000" i="2"/>
  <c r="B1000" i="2"/>
  <c r="A1000" i="2"/>
  <c r="H999" i="2"/>
  <c r="G999" i="2"/>
  <c r="E999" i="2"/>
  <c r="D999" i="2"/>
  <c r="B999" i="2"/>
  <c r="A999" i="2"/>
  <c r="H998" i="2"/>
  <c r="G998" i="2"/>
  <c r="E998" i="2"/>
  <c r="D998" i="2"/>
  <c r="B998" i="2"/>
  <c r="A998" i="2"/>
  <c r="H997" i="2"/>
  <c r="G997" i="2"/>
  <c r="E997" i="2"/>
  <c r="D997" i="2"/>
  <c r="B997" i="2"/>
  <c r="A997" i="2"/>
  <c r="H996" i="2"/>
  <c r="G996" i="2"/>
  <c r="E996" i="2"/>
  <c r="D996" i="2"/>
  <c r="B996" i="2"/>
  <c r="A996" i="2"/>
  <c r="H995" i="2"/>
  <c r="G995" i="2"/>
  <c r="E995" i="2"/>
  <c r="D995" i="2"/>
  <c r="B995" i="2"/>
  <c r="A995" i="2"/>
  <c r="H994" i="2"/>
  <c r="G994" i="2"/>
  <c r="E994" i="2"/>
  <c r="D994" i="2"/>
  <c r="B994" i="2"/>
  <c r="A994" i="2"/>
  <c r="H993" i="2"/>
  <c r="G993" i="2"/>
  <c r="E993" i="2"/>
  <c r="D993" i="2"/>
  <c r="B993" i="2"/>
  <c r="A993" i="2"/>
  <c r="H992" i="2"/>
  <c r="G992" i="2"/>
  <c r="E992" i="2"/>
  <c r="D992" i="2"/>
  <c r="B992" i="2"/>
  <c r="A992" i="2"/>
  <c r="H991" i="2"/>
  <c r="G991" i="2"/>
  <c r="E991" i="2"/>
  <c r="D991" i="2"/>
  <c r="B991" i="2"/>
  <c r="A991" i="2"/>
  <c r="H990" i="2"/>
  <c r="G990" i="2"/>
  <c r="E990" i="2"/>
  <c r="D990" i="2"/>
  <c r="B990" i="2"/>
  <c r="A990" i="2"/>
  <c r="H989" i="2"/>
  <c r="G989" i="2"/>
  <c r="E989" i="2"/>
  <c r="D989" i="2"/>
  <c r="B989" i="2"/>
  <c r="A989" i="2"/>
  <c r="H988" i="2"/>
  <c r="G988" i="2"/>
  <c r="E988" i="2"/>
  <c r="D988" i="2"/>
  <c r="B988" i="2"/>
  <c r="A988" i="2"/>
  <c r="H987" i="2"/>
  <c r="G987" i="2"/>
  <c r="E987" i="2"/>
  <c r="D987" i="2"/>
  <c r="B987" i="2"/>
  <c r="A987" i="2"/>
  <c r="H986" i="2"/>
  <c r="G986" i="2"/>
  <c r="E986" i="2"/>
  <c r="D986" i="2"/>
  <c r="B986" i="2"/>
  <c r="A986" i="2"/>
  <c r="H985" i="2"/>
  <c r="G985" i="2"/>
  <c r="E985" i="2"/>
  <c r="D985" i="2"/>
  <c r="B985" i="2"/>
  <c r="A985" i="2"/>
  <c r="H984" i="2"/>
  <c r="G984" i="2"/>
  <c r="E984" i="2"/>
  <c r="D984" i="2"/>
  <c r="B984" i="2"/>
  <c r="A984" i="2"/>
  <c r="H983" i="2"/>
  <c r="G983" i="2"/>
  <c r="E983" i="2"/>
  <c r="D983" i="2"/>
  <c r="B983" i="2"/>
  <c r="A983" i="2"/>
  <c r="H982" i="2"/>
  <c r="G982" i="2"/>
  <c r="E982" i="2"/>
  <c r="D982" i="2"/>
  <c r="B982" i="2"/>
  <c r="A982" i="2"/>
  <c r="H981" i="2"/>
  <c r="G981" i="2"/>
  <c r="E981" i="2"/>
  <c r="D981" i="2"/>
  <c r="B981" i="2"/>
  <c r="A981" i="2"/>
  <c r="H980" i="2"/>
  <c r="G980" i="2"/>
  <c r="E980" i="2"/>
  <c r="D980" i="2"/>
  <c r="B980" i="2"/>
  <c r="A980" i="2"/>
  <c r="H979" i="2"/>
  <c r="G979" i="2"/>
  <c r="E979" i="2"/>
  <c r="D979" i="2"/>
  <c r="B979" i="2"/>
  <c r="A979" i="2"/>
  <c r="H978" i="2"/>
  <c r="G978" i="2"/>
  <c r="E978" i="2"/>
  <c r="D978" i="2"/>
  <c r="B978" i="2"/>
  <c r="A978" i="2"/>
  <c r="H977" i="2"/>
  <c r="G977" i="2"/>
  <c r="E977" i="2"/>
  <c r="D977" i="2"/>
  <c r="B977" i="2"/>
  <c r="A977" i="2"/>
  <c r="H976" i="2"/>
  <c r="G976" i="2"/>
  <c r="E976" i="2"/>
  <c r="D976" i="2"/>
  <c r="B976" i="2"/>
  <c r="A976" i="2"/>
  <c r="H975" i="2"/>
  <c r="G975" i="2"/>
  <c r="E975" i="2"/>
  <c r="D975" i="2"/>
  <c r="B975" i="2"/>
  <c r="A975" i="2"/>
  <c r="H974" i="2"/>
  <c r="G974" i="2"/>
  <c r="E974" i="2"/>
  <c r="D974" i="2"/>
  <c r="B974" i="2"/>
  <c r="A974" i="2"/>
  <c r="H973" i="2"/>
  <c r="G973" i="2"/>
  <c r="E973" i="2"/>
  <c r="D973" i="2"/>
  <c r="B973" i="2"/>
  <c r="A973" i="2"/>
  <c r="H972" i="2"/>
  <c r="G972" i="2"/>
  <c r="E972" i="2"/>
  <c r="D972" i="2"/>
  <c r="B972" i="2"/>
  <c r="A972" i="2"/>
  <c r="H971" i="2"/>
  <c r="G971" i="2"/>
  <c r="E971" i="2"/>
  <c r="D971" i="2"/>
  <c r="B971" i="2"/>
  <c r="A971" i="2"/>
  <c r="H970" i="2"/>
  <c r="G970" i="2"/>
  <c r="E970" i="2"/>
  <c r="D970" i="2"/>
  <c r="B970" i="2"/>
  <c r="A970" i="2"/>
  <c r="H969" i="2"/>
  <c r="G969" i="2"/>
  <c r="E969" i="2"/>
  <c r="D969" i="2"/>
  <c r="B969" i="2"/>
  <c r="A969" i="2"/>
  <c r="H968" i="2"/>
  <c r="G968" i="2"/>
  <c r="E968" i="2"/>
  <c r="D968" i="2"/>
  <c r="B968" i="2"/>
  <c r="A968" i="2"/>
  <c r="H967" i="2"/>
  <c r="G967" i="2"/>
  <c r="E967" i="2"/>
  <c r="D967" i="2"/>
  <c r="B967" i="2"/>
  <c r="A967" i="2"/>
  <c r="H966" i="2"/>
  <c r="G966" i="2"/>
  <c r="E966" i="2"/>
  <c r="D966" i="2"/>
  <c r="B966" i="2"/>
  <c r="A966" i="2"/>
  <c r="H965" i="2"/>
  <c r="G965" i="2"/>
  <c r="E965" i="2"/>
  <c r="D965" i="2"/>
  <c r="B965" i="2"/>
  <c r="A965" i="2"/>
  <c r="H964" i="2"/>
  <c r="G964" i="2"/>
  <c r="E964" i="2"/>
  <c r="D964" i="2"/>
  <c r="B964" i="2"/>
  <c r="A964" i="2"/>
  <c r="H963" i="2"/>
  <c r="G963" i="2"/>
  <c r="E963" i="2"/>
  <c r="D963" i="2"/>
  <c r="B963" i="2"/>
  <c r="A963" i="2"/>
  <c r="H962" i="2"/>
  <c r="G962" i="2"/>
  <c r="E962" i="2"/>
  <c r="D962" i="2"/>
  <c r="B962" i="2"/>
  <c r="A962" i="2"/>
  <c r="H961" i="2"/>
  <c r="G961" i="2"/>
  <c r="E961" i="2"/>
  <c r="D961" i="2"/>
  <c r="B961" i="2"/>
  <c r="A961" i="2"/>
  <c r="H960" i="2"/>
  <c r="G960" i="2"/>
  <c r="E960" i="2"/>
  <c r="D960" i="2"/>
  <c r="B960" i="2"/>
  <c r="A960" i="2"/>
  <c r="H959" i="2"/>
  <c r="G959" i="2"/>
  <c r="E959" i="2"/>
  <c r="D959" i="2"/>
  <c r="B959" i="2"/>
  <c r="A959" i="2"/>
  <c r="H958" i="2"/>
  <c r="G958" i="2"/>
  <c r="E958" i="2"/>
  <c r="D958" i="2"/>
  <c r="B958" i="2"/>
  <c r="A958" i="2"/>
  <c r="H957" i="2"/>
  <c r="G957" i="2"/>
  <c r="E957" i="2"/>
  <c r="D957" i="2"/>
  <c r="B957" i="2"/>
  <c r="A957" i="2"/>
  <c r="H956" i="2"/>
  <c r="G956" i="2"/>
  <c r="E956" i="2"/>
  <c r="D956" i="2"/>
  <c r="B956" i="2"/>
  <c r="A956" i="2"/>
  <c r="H955" i="2"/>
  <c r="G955" i="2"/>
  <c r="E955" i="2"/>
  <c r="D955" i="2"/>
  <c r="B955" i="2"/>
  <c r="A955" i="2"/>
  <c r="H954" i="2"/>
  <c r="G954" i="2"/>
  <c r="E954" i="2"/>
  <c r="D954" i="2"/>
  <c r="B954" i="2"/>
  <c r="A954" i="2"/>
  <c r="H953" i="2"/>
  <c r="G953" i="2"/>
  <c r="E953" i="2"/>
  <c r="D953" i="2"/>
  <c r="B953" i="2"/>
  <c r="A953" i="2"/>
  <c r="H952" i="2"/>
  <c r="G952" i="2"/>
  <c r="E952" i="2"/>
  <c r="D952" i="2"/>
  <c r="B952" i="2"/>
  <c r="A952" i="2"/>
  <c r="H951" i="2"/>
  <c r="G951" i="2"/>
  <c r="E951" i="2"/>
  <c r="D951" i="2"/>
  <c r="B951" i="2"/>
  <c r="A951" i="2"/>
  <c r="H950" i="2"/>
  <c r="G950" i="2"/>
  <c r="E950" i="2"/>
  <c r="D950" i="2"/>
  <c r="B950" i="2"/>
  <c r="A950" i="2"/>
  <c r="H949" i="2"/>
  <c r="G949" i="2"/>
  <c r="E949" i="2"/>
  <c r="D949" i="2"/>
  <c r="B949" i="2"/>
  <c r="A949" i="2"/>
  <c r="H948" i="2"/>
  <c r="G948" i="2"/>
  <c r="E948" i="2"/>
  <c r="D948" i="2"/>
  <c r="B948" i="2"/>
  <c r="A948" i="2"/>
  <c r="H947" i="2"/>
  <c r="G947" i="2"/>
  <c r="E947" i="2"/>
  <c r="D947" i="2"/>
  <c r="B947" i="2"/>
  <c r="A947" i="2"/>
  <c r="H946" i="2"/>
  <c r="G946" i="2"/>
  <c r="E946" i="2"/>
  <c r="D946" i="2"/>
  <c r="B946" i="2"/>
  <c r="A946" i="2"/>
  <c r="H945" i="2"/>
  <c r="G945" i="2"/>
  <c r="E945" i="2"/>
  <c r="D945" i="2"/>
  <c r="B945" i="2"/>
  <c r="A945" i="2"/>
  <c r="H944" i="2"/>
  <c r="G944" i="2"/>
  <c r="E944" i="2"/>
  <c r="D944" i="2"/>
  <c r="B944" i="2"/>
  <c r="A944" i="2"/>
  <c r="H943" i="2"/>
  <c r="G943" i="2"/>
  <c r="E943" i="2"/>
  <c r="D943" i="2"/>
  <c r="B943" i="2"/>
  <c r="A943" i="2"/>
  <c r="H942" i="2"/>
  <c r="G942" i="2"/>
  <c r="E942" i="2"/>
  <c r="D942" i="2"/>
  <c r="B942" i="2"/>
  <c r="A942" i="2"/>
  <c r="H941" i="2"/>
  <c r="G941" i="2"/>
  <c r="E941" i="2"/>
  <c r="D941" i="2"/>
  <c r="B941" i="2"/>
  <c r="A941" i="2"/>
  <c r="H940" i="2"/>
  <c r="G940" i="2"/>
  <c r="E940" i="2"/>
  <c r="D940" i="2"/>
  <c r="B940" i="2"/>
  <c r="A940" i="2"/>
  <c r="H939" i="2"/>
  <c r="G939" i="2"/>
  <c r="E939" i="2"/>
  <c r="D939" i="2"/>
  <c r="B939" i="2"/>
  <c r="A939" i="2"/>
  <c r="H938" i="2"/>
  <c r="G938" i="2"/>
  <c r="E938" i="2"/>
  <c r="D938" i="2"/>
  <c r="B938" i="2"/>
  <c r="A938" i="2"/>
  <c r="H937" i="2"/>
  <c r="G937" i="2"/>
  <c r="E937" i="2"/>
  <c r="D937" i="2"/>
  <c r="B937" i="2"/>
  <c r="A937" i="2"/>
  <c r="H936" i="2"/>
  <c r="G936" i="2"/>
  <c r="E936" i="2"/>
  <c r="D936" i="2"/>
  <c r="B936" i="2"/>
  <c r="A936" i="2"/>
  <c r="H935" i="2"/>
  <c r="G935" i="2"/>
  <c r="E935" i="2"/>
  <c r="D935" i="2"/>
  <c r="B935" i="2"/>
  <c r="A935" i="2"/>
  <c r="H934" i="2"/>
  <c r="G934" i="2"/>
  <c r="E934" i="2"/>
  <c r="D934" i="2"/>
  <c r="B934" i="2"/>
  <c r="A934" i="2"/>
  <c r="H933" i="2"/>
  <c r="G933" i="2"/>
  <c r="E933" i="2"/>
  <c r="D933" i="2"/>
  <c r="B933" i="2"/>
  <c r="A933" i="2"/>
  <c r="H932" i="2"/>
  <c r="G932" i="2"/>
  <c r="E932" i="2"/>
  <c r="D932" i="2"/>
  <c r="B932" i="2"/>
  <c r="A932" i="2"/>
  <c r="H931" i="2"/>
  <c r="G931" i="2"/>
  <c r="E931" i="2"/>
  <c r="D931" i="2"/>
  <c r="B931" i="2"/>
  <c r="A931" i="2"/>
  <c r="H930" i="2"/>
  <c r="G930" i="2"/>
  <c r="E930" i="2"/>
  <c r="D930" i="2"/>
  <c r="B930" i="2"/>
  <c r="A930" i="2"/>
  <c r="H929" i="2"/>
  <c r="G929" i="2"/>
  <c r="E929" i="2"/>
  <c r="D929" i="2"/>
  <c r="B929" i="2"/>
  <c r="A929" i="2"/>
  <c r="H928" i="2"/>
  <c r="G928" i="2"/>
  <c r="E928" i="2"/>
  <c r="D928" i="2"/>
  <c r="B928" i="2"/>
  <c r="A928" i="2"/>
  <c r="H927" i="2"/>
  <c r="G927" i="2"/>
  <c r="E927" i="2"/>
  <c r="D927" i="2"/>
  <c r="B927" i="2"/>
  <c r="A927" i="2"/>
  <c r="H926" i="2"/>
  <c r="G926" i="2"/>
  <c r="E926" i="2"/>
  <c r="D926" i="2"/>
  <c r="B926" i="2"/>
  <c r="A926" i="2"/>
  <c r="H925" i="2"/>
  <c r="G925" i="2"/>
  <c r="E925" i="2"/>
  <c r="D925" i="2"/>
  <c r="B925" i="2"/>
  <c r="A925" i="2"/>
  <c r="H924" i="2"/>
  <c r="G924" i="2"/>
  <c r="E924" i="2"/>
  <c r="D924" i="2"/>
  <c r="B924" i="2"/>
  <c r="A924" i="2"/>
  <c r="H923" i="2"/>
  <c r="G923" i="2"/>
  <c r="E923" i="2"/>
  <c r="D923" i="2"/>
  <c r="B923" i="2"/>
  <c r="A923" i="2"/>
  <c r="H922" i="2"/>
  <c r="G922" i="2"/>
  <c r="E922" i="2"/>
  <c r="D922" i="2"/>
  <c r="B922" i="2"/>
  <c r="A922" i="2"/>
  <c r="H921" i="2"/>
  <c r="G921" i="2"/>
  <c r="E921" i="2"/>
  <c r="D921" i="2"/>
  <c r="B921" i="2"/>
  <c r="A921" i="2"/>
  <c r="H920" i="2"/>
  <c r="G920" i="2"/>
  <c r="E920" i="2"/>
  <c r="D920" i="2"/>
  <c r="B920" i="2"/>
  <c r="A920" i="2"/>
  <c r="H919" i="2"/>
  <c r="G919" i="2"/>
  <c r="E919" i="2"/>
  <c r="D919" i="2"/>
  <c r="B919" i="2"/>
  <c r="A919" i="2"/>
  <c r="H918" i="2"/>
  <c r="G918" i="2"/>
  <c r="E918" i="2"/>
  <c r="D918" i="2"/>
  <c r="B918" i="2"/>
  <c r="A918" i="2"/>
  <c r="H917" i="2"/>
  <c r="G917" i="2"/>
  <c r="E917" i="2"/>
  <c r="D917" i="2"/>
  <c r="B917" i="2"/>
  <c r="A917" i="2"/>
  <c r="H916" i="2"/>
  <c r="G916" i="2"/>
  <c r="E916" i="2"/>
  <c r="D916" i="2"/>
  <c r="B916" i="2"/>
  <c r="A916" i="2"/>
  <c r="H915" i="2"/>
  <c r="G915" i="2"/>
  <c r="E915" i="2"/>
  <c r="D915" i="2"/>
  <c r="B915" i="2"/>
  <c r="A915" i="2"/>
  <c r="H914" i="2"/>
  <c r="G914" i="2"/>
  <c r="E914" i="2"/>
  <c r="D914" i="2"/>
  <c r="B914" i="2"/>
  <c r="A914" i="2"/>
  <c r="H913" i="2"/>
  <c r="G913" i="2"/>
  <c r="E913" i="2"/>
  <c r="D913" i="2"/>
  <c r="B913" i="2"/>
  <c r="A913" i="2"/>
  <c r="H912" i="2"/>
  <c r="G912" i="2"/>
  <c r="E912" i="2"/>
  <c r="D912" i="2"/>
  <c r="B912" i="2"/>
  <c r="A912" i="2"/>
  <c r="H911" i="2"/>
  <c r="G911" i="2"/>
  <c r="E911" i="2"/>
  <c r="D911" i="2"/>
  <c r="B911" i="2"/>
  <c r="A911" i="2"/>
  <c r="H910" i="2"/>
  <c r="G910" i="2"/>
  <c r="E910" i="2"/>
  <c r="D910" i="2"/>
  <c r="B910" i="2"/>
  <c r="A910" i="2"/>
  <c r="H909" i="2"/>
  <c r="G909" i="2"/>
  <c r="E909" i="2"/>
  <c r="D909" i="2"/>
  <c r="B909" i="2"/>
  <c r="A909" i="2"/>
  <c r="H908" i="2"/>
  <c r="G908" i="2"/>
  <c r="E908" i="2"/>
  <c r="D908" i="2"/>
  <c r="B908" i="2"/>
  <c r="A908" i="2"/>
  <c r="H907" i="2"/>
  <c r="G907" i="2"/>
  <c r="E907" i="2"/>
  <c r="D907" i="2"/>
  <c r="B907" i="2"/>
  <c r="A907" i="2"/>
  <c r="H906" i="2"/>
  <c r="G906" i="2"/>
  <c r="E906" i="2"/>
  <c r="D906" i="2"/>
  <c r="B906" i="2"/>
  <c r="A906" i="2"/>
  <c r="H905" i="2"/>
  <c r="G905" i="2"/>
  <c r="E905" i="2"/>
  <c r="D905" i="2"/>
  <c r="B905" i="2"/>
  <c r="A905" i="2"/>
  <c r="H904" i="2"/>
  <c r="G904" i="2"/>
  <c r="E904" i="2"/>
  <c r="D904" i="2"/>
  <c r="B904" i="2"/>
  <c r="A904" i="2"/>
  <c r="H903" i="2"/>
  <c r="G903" i="2"/>
  <c r="E903" i="2"/>
  <c r="D903" i="2"/>
  <c r="B903" i="2"/>
  <c r="A903" i="2"/>
  <c r="H902" i="2"/>
  <c r="G902" i="2"/>
  <c r="E902" i="2"/>
  <c r="D902" i="2"/>
  <c r="B902" i="2"/>
  <c r="A902" i="2"/>
  <c r="H901" i="2"/>
  <c r="G901" i="2"/>
  <c r="E901" i="2"/>
  <c r="D901" i="2"/>
  <c r="B901" i="2"/>
  <c r="A901" i="2"/>
  <c r="H900" i="2"/>
  <c r="G900" i="2"/>
  <c r="E900" i="2"/>
  <c r="D900" i="2"/>
  <c r="B900" i="2"/>
  <c r="A900" i="2"/>
  <c r="H899" i="2"/>
  <c r="G899" i="2"/>
  <c r="E899" i="2"/>
  <c r="D899" i="2"/>
  <c r="B899" i="2"/>
  <c r="A899" i="2"/>
  <c r="H898" i="2"/>
  <c r="G898" i="2"/>
  <c r="E898" i="2"/>
  <c r="D898" i="2"/>
  <c r="B898" i="2"/>
  <c r="A898" i="2"/>
  <c r="H897" i="2"/>
  <c r="G897" i="2"/>
  <c r="E897" i="2"/>
  <c r="D897" i="2"/>
  <c r="B897" i="2"/>
  <c r="A897" i="2"/>
  <c r="H896" i="2"/>
  <c r="G896" i="2"/>
  <c r="E896" i="2"/>
  <c r="D896" i="2"/>
  <c r="B896" i="2"/>
  <c r="A896" i="2"/>
  <c r="H895" i="2"/>
  <c r="G895" i="2"/>
  <c r="E895" i="2"/>
  <c r="D895" i="2"/>
  <c r="B895" i="2"/>
  <c r="A895" i="2"/>
  <c r="H894" i="2"/>
  <c r="G894" i="2"/>
  <c r="E894" i="2"/>
  <c r="D894" i="2"/>
  <c r="B894" i="2"/>
  <c r="A894" i="2"/>
  <c r="H893" i="2"/>
  <c r="G893" i="2"/>
  <c r="E893" i="2"/>
  <c r="D893" i="2"/>
  <c r="B893" i="2"/>
  <c r="A893" i="2"/>
  <c r="H892" i="2"/>
  <c r="G892" i="2"/>
  <c r="E892" i="2"/>
  <c r="D892" i="2"/>
  <c r="B892" i="2"/>
  <c r="A892" i="2"/>
  <c r="H891" i="2"/>
  <c r="G891" i="2"/>
  <c r="E891" i="2"/>
  <c r="D891" i="2"/>
  <c r="B891" i="2"/>
  <c r="A891" i="2"/>
  <c r="H890" i="2"/>
  <c r="G890" i="2"/>
  <c r="E890" i="2"/>
  <c r="D890" i="2"/>
  <c r="B890" i="2"/>
  <c r="A890" i="2"/>
  <c r="H889" i="2"/>
  <c r="G889" i="2"/>
  <c r="E889" i="2"/>
  <c r="D889" i="2"/>
  <c r="B889" i="2"/>
  <c r="A889" i="2"/>
  <c r="H888" i="2"/>
  <c r="G888" i="2"/>
  <c r="E888" i="2"/>
  <c r="D888" i="2"/>
  <c r="B888" i="2"/>
  <c r="A888" i="2"/>
  <c r="H887" i="2"/>
  <c r="G887" i="2"/>
  <c r="E887" i="2"/>
  <c r="D887" i="2"/>
  <c r="B887" i="2"/>
  <c r="A887" i="2"/>
  <c r="H886" i="2"/>
  <c r="G886" i="2"/>
  <c r="E886" i="2"/>
  <c r="D886" i="2"/>
  <c r="B886" i="2"/>
  <c r="A886" i="2"/>
  <c r="H885" i="2"/>
  <c r="G885" i="2"/>
  <c r="E885" i="2"/>
  <c r="D885" i="2"/>
  <c r="B885" i="2"/>
  <c r="A885" i="2"/>
  <c r="H884" i="2"/>
  <c r="G884" i="2"/>
  <c r="E884" i="2"/>
  <c r="D884" i="2"/>
  <c r="B884" i="2"/>
  <c r="A884" i="2"/>
  <c r="H883" i="2"/>
  <c r="G883" i="2"/>
  <c r="E883" i="2"/>
  <c r="D883" i="2"/>
  <c r="B883" i="2"/>
  <c r="A883" i="2"/>
  <c r="H882" i="2"/>
  <c r="G882" i="2"/>
  <c r="E882" i="2"/>
  <c r="D882" i="2"/>
  <c r="B882" i="2"/>
  <c r="A882" i="2"/>
  <c r="H881" i="2"/>
  <c r="G881" i="2"/>
  <c r="E881" i="2"/>
  <c r="D881" i="2"/>
  <c r="B881" i="2"/>
  <c r="A881" i="2"/>
  <c r="H880" i="2"/>
  <c r="G880" i="2"/>
  <c r="E880" i="2"/>
  <c r="D880" i="2"/>
  <c r="B880" i="2"/>
  <c r="A880" i="2"/>
  <c r="H879" i="2"/>
  <c r="G879" i="2"/>
  <c r="E879" i="2"/>
  <c r="D879" i="2"/>
  <c r="B879" i="2"/>
  <c r="A879" i="2"/>
  <c r="H878" i="2"/>
  <c r="G878" i="2"/>
  <c r="E878" i="2"/>
  <c r="D878" i="2"/>
  <c r="B878" i="2"/>
  <c r="A878" i="2"/>
  <c r="H877" i="2"/>
  <c r="G877" i="2"/>
  <c r="E877" i="2"/>
  <c r="D877" i="2"/>
  <c r="B877" i="2"/>
  <c r="A877" i="2"/>
  <c r="H876" i="2"/>
  <c r="G876" i="2"/>
  <c r="E876" i="2"/>
  <c r="D876" i="2"/>
  <c r="B876" i="2"/>
  <c r="A876" i="2"/>
  <c r="H875" i="2"/>
  <c r="G875" i="2"/>
  <c r="E875" i="2"/>
  <c r="D875" i="2"/>
  <c r="B875" i="2"/>
  <c r="A875" i="2"/>
  <c r="H874" i="2"/>
  <c r="G874" i="2"/>
  <c r="E874" i="2"/>
  <c r="D874" i="2"/>
  <c r="B874" i="2"/>
  <c r="A874" i="2"/>
  <c r="H873" i="2"/>
  <c r="G873" i="2"/>
  <c r="E873" i="2"/>
  <c r="D873" i="2"/>
  <c r="B873" i="2"/>
  <c r="A873" i="2"/>
  <c r="H872" i="2"/>
  <c r="G872" i="2"/>
  <c r="E872" i="2"/>
  <c r="D872" i="2"/>
  <c r="B872" i="2"/>
  <c r="A872" i="2"/>
  <c r="H871" i="2"/>
  <c r="G871" i="2"/>
  <c r="E871" i="2"/>
  <c r="D871" i="2"/>
  <c r="B871" i="2"/>
  <c r="A871" i="2"/>
  <c r="H870" i="2"/>
  <c r="G870" i="2"/>
  <c r="E870" i="2"/>
  <c r="D870" i="2"/>
  <c r="B870" i="2"/>
  <c r="A870" i="2"/>
  <c r="H869" i="2"/>
  <c r="G869" i="2"/>
  <c r="E869" i="2"/>
  <c r="D869" i="2"/>
  <c r="B869" i="2"/>
  <c r="A869" i="2"/>
  <c r="H868" i="2"/>
  <c r="G868" i="2"/>
  <c r="E868" i="2"/>
  <c r="D868" i="2"/>
  <c r="B868" i="2"/>
  <c r="A868" i="2"/>
  <c r="H867" i="2"/>
  <c r="G867" i="2"/>
  <c r="E867" i="2"/>
  <c r="D867" i="2"/>
  <c r="B867" i="2"/>
  <c r="A867" i="2"/>
  <c r="H866" i="2"/>
  <c r="G866" i="2"/>
  <c r="E866" i="2"/>
  <c r="D866" i="2"/>
  <c r="B866" i="2"/>
  <c r="A866" i="2"/>
  <c r="H865" i="2"/>
  <c r="G865" i="2"/>
  <c r="E865" i="2"/>
  <c r="D865" i="2"/>
  <c r="B865" i="2"/>
  <c r="A865" i="2"/>
  <c r="H864" i="2"/>
  <c r="G864" i="2"/>
  <c r="E864" i="2"/>
  <c r="D864" i="2"/>
  <c r="B864" i="2"/>
  <c r="A864" i="2"/>
  <c r="H863" i="2"/>
  <c r="G863" i="2"/>
  <c r="E863" i="2"/>
  <c r="D863" i="2"/>
  <c r="B863" i="2"/>
  <c r="A863" i="2"/>
  <c r="H862" i="2"/>
  <c r="G862" i="2"/>
  <c r="E862" i="2"/>
  <c r="D862" i="2"/>
  <c r="B862" i="2"/>
  <c r="A862" i="2"/>
  <c r="H861" i="2"/>
  <c r="G861" i="2"/>
  <c r="E861" i="2"/>
  <c r="D861" i="2"/>
  <c r="B861" i="2"/>
  <c r="A861" i="2"/>
  <c r="H860" i="2"/>
  <c r="G860" i="2"/>
  <c r="E860" i="2"/>
  <c r="D860" i="2"/>
  <c r="B860" i="2"/>
  <c r="A860" i="2"/>
  <c r="H859" i="2"/>
  <c r="G859" i="2"/>
  <c r="E859" i="2"/>
  <c r="D859" i="2"/>
  <c r="B859" i="2"/>
  <c r="A859" i="2"/>
  <c r="H858" i="2"/>
  <c r="G858" i="2"/>
  <c r="E858" i="2"/>
  <c r="D858" i="2"/>
  <c r="B858" i="2"/>
  <c r="A858" i="2"/>
  <c r="H857" i="2"/>
  <c r="G857" i="2"/>
  <c r="E857" i="2"/>
  <c r="D857" i="2"/>
  <c r="B857" i="2"/>
  <c r="A857" i="2"/>
  <c r="H856" i="2"/>
  <c r="G856" i="2"/>
  <c r="E856" i="2"/>
  <c r="D856" i="2"/>
  <c r="B856" i="2"/>
  <c r="A856" i="2"/>
  <c r="H855" i="2"/>
  <c r="G855" i="2"/>
  <c r="E855" i="2"/>
  <c r="D855" i="2"/>
  <c r="B855" i="2"/>
  <c r="A855" i="2"/>
  <c r="H854" i="2"/>
  <c r="G854" i="2"/>
  <c r="E854" i="2"/>
  <c r="D854" i="2"/>
  <c r="B854" i="2"/>
  <c r="A854" i="2"/>
  <c r="H853" i="2"/>
  <c r="G853" i="2"/>
  <c r="E853" i="2"/>
  <c r="D853" i="2"/>
  <c r="B853" i="2"/>
  <c r="A853" i="2"/>
  <c r="H852" i="2"/>
  <c r="G852" i="2"/>
  <c r="E852" i="2"/>
  <c r="D852" i="2"/>
  <c r="B852" i="2"/>
  <c r="A852" i="2"/>
  <c r="H851" i="2"/>
  <c r="G851" i="2"/>
  <c r="E851" i="2"/>
  <c r="D851" i="2"/>
  <c r="B851" i="2"/>
  <c r="A851" i="2"/>
  <c r="H850" i="2"/>
  <c r="G850" i="2"/>
  <c r="E850" i="2"/>
  <c r="D850" i="2"/>
  <c r="B850" i="2"/>
  <c r="A850" i="2"/>
  <c r="H849" i="2"/>
  <c r="G849" i="2"/>
  <c r="E849" i="2"/>
  <c r="D849" i="2"/>
  <c r="B849" i="2"/>
  <c r="A849" i="2"/>
  <c r="H848" i="2"/>
  <c r="G848" i="2"/>
  <c r="E848" i="2"/>
  <c r="D848" i="2"/>
  <c r="B848" i="2"/>
  <c r="A848" i="2"/>
  <c r="H847" i="2"/>
  <c r="G847" i="2"/>
  <c r="E847" i="2"/>
  <c r="D847" i="2"/>
  <c r="B847" i="2"/>
  <c r="A847" i="2"/>
  <c r="H846" i="2"/>
  <c r="G846" i="2"/>
  <c r="E846" i="2"/>
  <c r="D846" i="2"/>
  <c r="B846" i="2"/>
  <c r="A846" i="2"/>
  <c r="H845" i="2"/>
  <c r="G845" i="2"/>
  <c r="E845" i="2"/>
  <c r="D845" i="2"/>
  <c r="B845" i="2"/>
  <c r="A845" i="2"/>
  <c r="H844" i="2"/>
  <c r="G844" i="2"/>
  <c r="E844" i="2"/>
  <c r="D844" i="2"/>
  <c r="B844" i="2"/>
  <c r="A844" i="2"/>
  <c r="H843" i="2"/>
  <c r="G843" i="2"/>
  <c r="E843" i="2"/>
  <c r="D843" i="2"/>
  <c r="B843" i="2"/>
  <c r="A843" i="2"/>
  <c r="H842" i="2"/>
  <c r="G842" i="2"/>
  <c r="E842" i="2"/>
  <c r="D842" i="2"/>
  <c r="B842" i="2"/>
  <c r="A842" i="2"/>
  <c r="H841" i="2"/>
  <c r="G841" i="2"/>
  <c r="E841" i="2"/>
  <c r="D841" i="2"/>
  <c r="B841" i="2"/>
  <c r="A841" i="2"/>
  <c r="H840" i="2"/>
  <c r="G840" i="2"/>
  <c r="E840" i="2"/>
  <c r="D840" i="2"/>
  <c r="B840" i="2"/>
  <c r="A840" i="2"/>
  <c r="H839" i="2"/>
  <c r="G839" i="2"/>
  <c r="E839" i="2"/>
  <c r="D839" i="2"/>
  <c r="B839" i="2"/>
  <c r="A839" i="2"/>
  <c r="H838" i="2"/>
  <c r="G838" i="2"/>
  <c r="E838" i="2"/>
  <c r="D838" i="2"/>
  <c r="B838" i="2"/>
  <c r="A838" i="2"/>
  <c r="H837" i="2"/>
  <c r="G837" i="2"/>
  <c r="E837" i="2"/>
  <c r="D837" i="2"/>
  <c r="B837" i="2"/>
  <c r="A837" i="2"/>
  <c r="H836" i="2"/>
  <c r="G836" i="2"/>
  <c r="E836" i="2"/>
  <c r="D836" i="2"/>
  <c r="B836" i="2"/>
  <c r="A836" i="2"/>
  <c r="H835" i="2"/>
  <c r="G835" i="2"/>
  <c r="E835" i="2"/>
  <c r="D835" i="2"/>
  <c r="B835" i="2"/>
  <c r="A835" i="2"/>
  <c r="H834" i="2"/>
  <c r="G834" i="2"/>
  <c r="E834" i="2"/>
  <c r="D834" i="2"/>
  <c r="B834" i="2"/>
  <c r="A834" i="2"/>
  <c r="H833" i="2"/>
  <c r="G833" i="2"/>
  <c r="E833" i="2"/>
  <c r="D833" i="2"/>
  <c r="B833" i="2"/>
  <c r="A833" i="2"/>
  <c r="H832" i="2"/>
  <c r="G832" i="2"/>
  <c r="E832" i="2"/>
  <c r="D832" i="2"/>
  <c r="B832" i="2"/>
  <c r="A832" i="2"/>
  <c r="H831" i="2"/>
  <c r="G831" i="2"/>
  <c r="E831" i="2"/>
  <c r="D831" i="2"/>
  <c r="B831" i="2"/>
  <c r="A831" i="2"/>
  <c r="H830" i="2"/>
  <c r="G830" i="2"/>
  <c r="E830" i="2"/>
  <c r="D830" i="2"/>
  <c r="B830" i="2"/>
  <c r="A830" i="2"/>
  <c r="H829" i="2"/>
  <c r="G829" i="2"/>
  <c r="E829" i="2"/>
  <c r="D829" i="2"/>
  <c r="B829" i="2"/>
  <c r="A829" i="2"/>
  <c r="H828" i="2"/>
  <c r="G828" i="2"/>
  <c r="E828" i="2"/>
  <c r="D828" i="2"/>
  <c r="B828" i="2"/>
  <c r="A828" i="2"/>
  <c r="H827" i="2"/>
  <c r="G827" i="2"/>
  <c r="E827" i="2"/>
  <c r="D827" i="2"/>
  <c r="B827" i="2"/>
  <c r="A827" i="2"/>
  <c r="H826" i="2"/>
  <c r="G826" i="2"/>
  <c r="E826" i="2"/>
  <c r="D826" i="2"/>
  <c r="B826" i="2"/>
  <c r="A826" i="2"/>
  <c r="H825" i="2"/>
  <c r="G825" i="2"/>
  <c r="E825" i="2"/>
  <c r="D825" i="2"/>
  <c r="B825" i="2"/>
  <c r="A825" i="2"/>
  <c r="H824" i="2"/>
  <c r="G824" i="2"/>
  <c r="E824" i="2"/>
  <c r="D824" i="2"/>
  <c r="B824" i="2"/>
  <c r="A824" i="2"/>
  <c r="H823" i="2"/>
  <c r="G823" i="2"/>
  <c r="E823" i="2"/>
  <c r="D823" i="2"/>
  <c r="B823" i="2"/>
  <c r="A823" i="2"/>
  <c r="H822" i="2"/>
  <c r="G822" i="2"/>
  <c r="E822" i="2"/>
  <c r="D822" i="2"/>
  <c r="B822" i="2"/>
  <c r="A822" i="2"/>
  <c r="H821" i="2"/>
  <c r="G821" i="2"/>
  <c r="E821" i="2"/>
  <c r="D821" i="2"/>
  <c r="B821" i="2"/>
  <c r="A821" i="2"/>
  <c r="H820" i="2"/>
  <c r="G820" i="2"/>
  <c r="E820" i="2"/>
  <c r="D820" i="2"/>
  <c r="B820" i="2"/>
  <c r="A820" i="2"/>
  <c r="H819" i="2"/>
  <c r="G819" i="2"/>
  <c r="E819" i="2"/>
  <c r="D819" i="2"/>
  <c r="B819" i="2"/>
  <c r="A819" i="2"/>
  <c r="H818" i="2"/>
  <c r="G818" i="2"/>
  <c r="E818" i="2"/>
  <c r="D818" i="2"/>
  <c r="B818" i="2"/>
  <c r="A818" i="2"/>
  <c r="H817" i="2"/>
  <c r="G817" i="2"/>
  <c r="E817" i="2"/>
  <c r="D817" i="2"/>
  <c r="B817" i="2"/>
  <c r="A817" i="2"/>
  <c r="H816" i="2"/>
  <c r="G816" i="2"/>
  <c r="E816" i="2"/>
  <c r="D816" i="2"/>
  <c r="B816" i="2"/>
  <c r="A816" i="2"/>
  <c r="H815" i="2"/>
  <c r="G815" i="2"/>
  <c r="E815" i="2"/>
  <c r="D815" i="2"/>
  <c r="B815" i="2"/>
  <c r="A815" i="2"/>
  <c r="H814" i="2"/>
  <c r="G814" i="2"/>
  <c r="E814" i="2"/>
  <c r="D814" i="2"/>
  <c r="B814" i="2"/>
  <c r="A814" i="2"/>
  <c r="H813" i="2"/>
  <c r="G813" i="2"/>
  <c r="E813" i="2"/>
  <c r="D813" i="2"/>
  <c r="B813" i="2"/>
  <c r="A813" i="2"/>
  <c r="H812" i="2"/>
  <c r="G812" i="2"/>
  <c r="E812" i="2"/>
  <c r="D812" i="2"/>
  <c r="B812" i="2"/>
  <c r="A812" i="2"/>
  <c r="H811" i="2"/>
  <c r="G811" i="2"/>
  <c r="E811" i="2"/>
  <c r="D811" i="2"/>
  <c r="B811" i="2"/>
  <c r="A811" i="2"/>
  <c r="H810" i="2"/>
  <c r="G810" i="2"/>
  <c r="E810" i="2"/>
  <c r="D810" i="2"/>
  <c r="B810" i="2"/>
  <c r="A810" i="2"/>
  <c r="H809" i="2"/>
  <c r="G809" i="2"/>
  <c r="E809" i="2"/>
  <c r="D809" i="2"/>
  <c r="B809" i="2"/>
  <c r="A809" i="2"/>
  <c r="H808" i="2"/>
  <c r="G808" i="2"/>
  <c r="E808" i="2"/>
  <c r="D808" i="2"/>
  <c r="B808" i="2"/>
  <c r="A808" i="2"/>
  <c r="H807" i="2"/>
  <c r="G807" i="2"/>
  <c r="E807" i="2"/>
  <c r="D807" i="2"/>
  <c r="B807" i="2"/>
  <c r="A807" i="2"/>
  <c r="H806" i="2"/>
  <c r="G806" i="2"/>
  <c r="E806" i="2"/>
  <c r="D806" i="2"/>
  <c r="B806" i="2"/>
  <c r="A806" i="2"/>
  <c r="H805" i="2"/>
  <c r="G805" i="2"/>
  <c r="E805" i="2"/>
  <c r="D805" i="2"/>
  <c r="B805" i="2"/>
  <c r="A805" i="2"/>
  <c r="H804" i="2"/>
  <c r="G804" i="2"/>
  <c r="E804" i="2"/>
  <c r="D804" i="2"/>
  <c r="B804" i="2"/>
  <c r="A804" i="2"/>
  <c r="H803" i="2"/>
  <c r="G803" i="2"/>
  <c r="E803" i="2"/>
  <c r="D803" i="2"/>
  <c r="B803" i="2"/>
  <c r="A803" i="2"/>
  <c r="H802" i="2"/>
  <c r="G802" i="2"/>
  <c r="E802" i="2"/>
  <c r="D802" i="2"/>
  <c r="B802" i="2"/>
  <c r="A802" i="2"/>
  <c r="H801" i="2"/>
  <c r="G801" i="2"/>
  <c r="E801" i="2"/>
  <c r="D801" i="2"/>
  <c r="B801" i="2"/>
  <c r="A801" i="2"/>
  <c r="H800" i="2"/>
  <c r="G800" i="2"/>
  <c r="E800" i="2"/>
  <c r="D800" i="2"/>
  <c r="B800" i="2"/>
  <c r="A800" i="2"/>
  <c r="H799" i="2"/>
  <c r="G799" i="2"/>
  <c r="E799" i="2"/>
  <c r="D799" i="2"/>
  <c r="B799" i="2"/>
  <c r="A799" i="2"/>
  <c r="H798" i="2"/>
  <c r="G798" i="2"/>
  <c r="E798" i="2"/>
  <c r="D798" i="2"/>
  <c r="B798" i="2"/>
  <c r="A798" i="2"/>
  <c r="H797" i="2"/>
  <c r="G797" i="2"/>
  <c r="E797" i="2"/>
  <c r="D797" i="2"/>
  <c r="B797" i="2"/>
  <c r="A797" i="2"/>
  <c r="H796" i="2"/>
  <c r="G796" i="2"/>
  <c r="E796" i="2"/>
  <c r="D796" i="2"/>
  <c r="B796" i="2"/>
  <c r="A796" i="2"/>
  <c r="H795" i="2"/>
  <c r="G795" i="2"/>
  <c r="E795" i="2"/>
  <c r="D795" i="2"/>
  <c r="B795" i="2"/>
  <c r="A795" i="2"/>
  <c r="H794" i="2"/>
  <c r="G794" i="2"/>
  <c r="E794" i="2"/>
  <c r="D794" i="2"/>
  <c r="B794" i="2"/>
  <c r="A794" i="2"/>
  <c r="H793" i="2"/>
  <c r="G793" i="2"/>
  <c r="E793" i="2"/>
  <c r="D793" i="2"/>
  <c r="B793" i="2"/>
  <c r="A793" i="2"/>
  <c r="H792" i="2"/>
  <c r="G792" i="2"/>
  <c r="E792" i="2"/>
  <c r="D792" i="2"/>
  <c r="B792" i="2"/>
  <c r="A792" i="2"/>
  <c r="H791" i="2"/>
  <c r="G791" i="2"/>
  <c r="E791" i="2"/>
  <c r="D791" i="2"/>
  <c r="B791" i="2"/>
  <c r="A791" i="2"/>
  <c r="H790" i="2"/>
  <c r="G790" i="2"/>
  <c r="E790" i="2"/>
  <c r="D790" i="2"/>
  <c r="B790" i="2"/>
  <c r="A790" i="2"/>
  <c r="H789" i="2"/>
  <c r="G789" i="2"/>
  <c r="E789" i="2"/>
  <c r="D789" i="2"/>
  <c r="B789" i="2"/>
  <c r="A789" i="2"/>
  <c r="H788" i="2"/>
  <c r="G788" i="2"/>
  <c r="E788" i="2"/>
  <c r="D788" i="2"/>
  <c r="B788" i="2"/>
  <c r="A788" i="2"/>
  <c r="H787" i="2"/>
  <c r="G787" i="2"/>
  <c r="E787" i="2"/>
  <c r="D787" i="2"/>
  <c r="B787" i="2"/>
  <c r="A787" i="2"/>
  <c r="H786" i="2"/>
  <c r="G786" i="2"/>
  <c r="E786" i="2"/>
  <c r="D786" i="2"/>
  <c r="B786" i="2"/>
  <c r="A786" i="2"/>
  <c r="H785" i="2"/>
  <c r="G785" i="2"/>
  <c r="E785" i="2"/>
  <c r="D785" i="2"/>
  <c r="B785" i="2"/>
  <c r="A785" i="2"/>
  <c r="H784" i="2"/>
  <c r="G784" i="2"/>
  <c r="E784" i="2"/>
  <c r="D784" i="2"/>
  <c r="B784" i="2"/>
  <c r="A784" i="2"/>
  <c r="H783" i="2"/>
  <c r="G783" i="2"/>
  <c r="E783" i="2"/>
  <c r="D783" i="2"/>
  <c r="B783" i="2"/>
  <c r="A783" i="2"/>
  <c r="H782" i="2"/>
  <c r="G782" i="2"/>
  <c r="E782" i="2"/>
  <c r="D782" i="2"/>
  <c r="B782" i="2"/>
  <c r="A782" i="2"/>
  <c r="H781" i="2"/>
  <c r="G781" i="2"/>
  <c r="E781" i="2"/>
  <c r="D781" i="2"/>
  <c r="B781" i="2"/>
  <c r="A781" i="2"/>
  <c r="H780" i="2"/>
  <c r="G780" i="2"/>
  <c r="E780" i="2"/>
  <c r="D780" i="2"/>
  <c r="B780" i="2"/>
  <c r="A780" i="2"/>
  <c r="H779" i="2"/>
  <c r="G779" i="2"/>
  <c r="E779" i="2"/>
  <c r="D779" i="2"/>
  <c r="B779" i="2"/>
  <c r="A779" i="2"/>
  <c r="H778" i="2"/>
  <c r="G778" i="2"/>
  <c r="E778" i="2"/>
  <c r="D778" i="2"/>
  <c r="B778" i="2"/>
  <c r="A778" i="2"/>
  <c r="H777" i="2"/>
  <c r="G777" i="2"/>
  <c r="E777" i="2"/>
  <c r="D777" i="2"/>
  <c r="B777" i="2"/>
  <c r="A777" i="2"/>
  <c r="H776" i="2"/>
  <c r="G776" i="2"/>
  <c r="E776" i="2"/>
  <c r="D776" i="2"/>
  <c r="B776" i="2"/>
  <c r="A776" i="2"/>
  <c r="H775" i="2"/>
  <c r="G775" i="2"/>
  <c r="E775" i="2"/>
  <c r="D775" i="2"/>
  <c r="B775" i="2"/>
  <c r="A775" i="2"/>
  <c r="H774" i="2"/>
  <c r="G774" i="2"/>
  <c r="E774" i="2"/>
  <c r="D774" i="2"/>
  <c r="B774" i="2"/>
  <c r="A774" i="2"/>
  <c r="H773" i="2"/>
  <c r="G773" i="2"/>
  <c r="E773" i="2"/>
  <c r="D773" i="2"/>
  <c r="B773" i="2"/>
  <c r="A773" i="2"/>
  <c r="H772" i="2"/>
  <c r="G772" i="2"/>
  <c r="E772" i="2"/>
  <c r="D772" i="2"/>
  <c r="B772" i="2"/>
  <c r="A772" i="2"/>
  <c r="H771" i="2"/>
  <c r="G771" i="2"/>
  <c r="E771" i="2"/>
  <c r="D771" i="2"/>
  <c r="B771" i="2"/>
  <c r="A771" i="2"/>
  <c r="H770" i="2"/>
  <c r="G770" i="2"/>
  <c r="E770" i="2"/>
  <c r="D770" i="2"/>
  <c r="B770" i="2"/>
  <c r="A770" i="2"/>
  <c r="H769" i="2"/>
  <c r="G769" i="2"/>
  <c r="E769" i="2"/>
  <c r="D769" i="2"/>
  <c r="B769" i="2"/>
  <c r="A769" i="2"/>
  <c r="H768" i="2"/>
  <c r="G768" i="2"/>
  <c r="E768" i="2"/>
  <c r="D768" i="2"/>
  <c r="B768" i="2"/>
  <c r="A768" i="2"/>
  <c r="H767" i="2"/>
  <c r="G767" i="2"/>
  <c r="E767" i="2"/>
  <c r="D767" i="2"/>
  <c r="B767" i="2"/>
  <c r="A767" i="2"/>
  <c r="H766" i="2"/>
  <c r="G766" i="2"/>
  <c r="E766" i="2"/>
  <c r="D766" i="2"/>
  <c r="B766" i="2"/>
  <c r="A766" i="2"/>
  <c r="H765" i="2"/>
  <c r="G765" i="2"/>
  <c r="E765" i="2"/>
  <c r="D765" i="2"/>
  <c r="B765" i="2"/>
  <c r="A765" i="2"/>
  <c r="H764" i="2"/>
  <c r="G764" i="2"/>
  <c r="E764" i="2"/>
  <c r="D764" i="2"/>
  <c r="B764" i="2"/>
  <c r="A764" i="2"/>
  <c r="H763" i="2"/>
  <c r="G763" i="2"/>
  <c r="E763" i="2"/>
  <c r="D763" i="2"/>
  <c r="B763" i="2"/>
  <c r="A763" i="2"/>
  <c r="H762" i="2"/>
  <c r="G762" i="2"/>
  <c r="E762" i="2"/>
  <c r="D762" i="2"/>
  <c r="B762" i="2"/>
  <c r="A762" i="2"/>
  <c r="H761" i="2"/>
  <c r="G761" i="2"/>
  <c r="E761" i="2"/>
  <c r="D761" i="2"/>
  <c r="B761" i="2"/>
  <c r="A761" i="2"/>
  <c r="H760" i="2"/>
  <c r="G760" i="2"/>
  <c r="E760" i="2"/>
  <c r="D760" i="2"/>
  <c r="B760" i="2"/>
  <c r="A760" i="2"/>
  <c r="H759" i="2"/>
  <c r="G759" i="2"/>
  <c r="E759" i="2"/>
  <c r="D759" i="2"/>
  <c r="B759" i="2"/>
  <c r="A759" i="2"/>
  <c r="H758" i="2"/>
  <c r="G758" i="2"/>
  <c r="E758" i="2"/>
  <c r="D758" i="2"/>
  <c r="B758" i="2"/>
  <c r="A758" i="2"/>
  <c r="H757" i="2"/>
  <c r="G757" i="2"/>
  <c r="E757" i="2"/>
  <c r="D757" i="2"/>
  <c r="B757" i="2"/>
  <c r="A757" i="2"/>
  <c r="H756" i="2"/>
  <c r="G756" i="2"/>
  <c r="E756" i="2"/>
  <c r="D756" i="2"/>
  <c r="B756" i="2"/>
  <c r="A756" i="2"/>
  <c r="H755" i="2"/>
  <c r="G755" i="2"/>
  <c r="E755" i="2"/>
  <c r="D755" i="2"/>
  <c r="B755" i="2"/>
  <c r="A755" i="2"/>
  <c r="H754" i="2"/>
  <c r="G754" i="2"/>
  <c r="E754" i="2"/>
  <c r="D754" i="2"/>
  <c r="B754" i="2"/>
  <c r="A754" i="2"/>
  <c r="H753" i="2"/>
  <c r="G753" i="2"/>
  <c r="E753" i="2"/>
  <c r="D753" i="2"/>
  <c r="B753" i="2"/>
  <c r="A753" i="2"/>
  <c r="H752" i="2"/>
  <c r="G752" i="2"/>
  <c r="E752" i="2"/>
  <c r="D752" i="2"/>
  <c r="B752" i="2"/>
  <c r="A752" i="2"/>
  <c r="H751" i="2"/>
  <c r="G751" i="2"/>
  <c r="E751" i="2"/>
  <c r="D751" i="2"/>
  <c r="B751" i="2"/>
  <c r="A751" i="2"/>
  <c r="H750" i="2"/>
  <c r="G750" i="2"/>
  <c r="E750" i="2"/>
  <c r="D750" i="2"/>
  <c r="B750" i="2"/>
  <c r="A750" i="2"/>
  <c r="H749" i="2"/>
  <c r="G749" i="2"/>
  <c r="E749" i="2"/>
  <c r="D749" i="2"/>
  <c r="B749" i="2"/>
  <c r="A749" i="2"/>
  <c r="H748" i="2"/>
  <c r="G748" i="2"/>
  <c r="E748" i="2"/>
  <c r="D748" i="2"/>
  <c r="B748" i="2"/>
  <c r="A748" i="2"/>
  <c r="H747" i="2"/>
  <c r="G747" i="2"/>
  <c r="E747" i="2"/>
  <c r="D747" i="2"/>
  <c r="B747" i="2"/>
  <c r="A747" i="2"/>
  <c r="H746" i="2"/>
  <c r="G746" i="2"/>
  <c r="E746" i="2"/>
  <c r="D746" i="2"/>
  <c r="B746" i="2"/>
  <c r="A746" i="2"/>
  <c r="H745" i="2"/>
  <c r="G745" i="2"/>
  <c r="E745" i="2"/>
  <c r="D745" i="2"/>
  <c r="B745" i="2"/>
  <c r="A745" i="2"/>
  <c r="H744" i="2"/>
  <c r="G744" i="2"/>
  <c r="E744" i="2"/>
  <c r="D744" i="2"/>
  <c r="B744" i="2"/>
  <c r="A744" i="2"/>
  <c r="H743" i="2"/>
  <c r="G743" i="2"/>
  <c r="E743" i="2"/>
  <c r="D743" i="2"/>
  <c r="B743" i="2"/>
  <c r="A743" i="2"/>
  <c r="H742" i="2"/>
  <c r="G742" i="2"/>
  <c r="E742" i="2"/>
  <c r="D742" i="2"/>
  <c r="B742" i="2"/>
  <c r="A742" i="2"/>
  <c r="H741" i="2"/>
  <c r="G741" i="2"/>
  <c r="E741" i="2"/>
  <c r="D741" i="2"/>
  <c r="B741" i="2"/>
  <c r="A741" i="2"/>
  <c r="H740" i="2"/>
  <c r="G740" i="2"/>
  <c r="E740" i="2"/>
  <c r="D740" i="2"/>
  <c r="B740" i="2"/>
  <c r="A740" i="2"/>
  <c r="H739" i="2"/>
  <c r="G739" i="2"/>
  <c r="E739" i="2"/>
  <c r="D739" i="2"/>
  <c r="B739" i="2"/>
  <c r="A739" i="2"/>
  <c r="H738" i="2"/>
  <c r="G738" i="2"/>
  <c r="E738" i="2"/>
  <c r="D738" i="2"/>
  <c r="B738" i="2"/>
  <c r="A738" i="2"/>
  <c r="H737" i="2"/>
  <c r="G737" i="2"/>
  <c r="E737" i="2"/>
  <c r="D737" i="2"/>
  <c r="B737" i="2"/>
  <c r="A737" i="2"/>
  <c r="H736" i="2"/>
  <c r="G736" i="2"/>
  <c r="E736" i="2"/>
  <c r="D736" i="2"/>
  <c r="B736" i="2"/>
  <c r="A736" i="2"/>
  <c r="H735" i="2"/>
  <c r="G735" i="2"/>
  <c r="E735" i="2"/>
  <c r="D735" i="2"/>
  <c r="B735" i="2"/>
  <c r="A735" i="2"/>
  <c r="H734" i="2"/>
  <c r="G734" i="2"/>
  <c r="E734" i="2"/>
  <c r="D734" i="2"/>
  <c r="B734" i="2"/>
  <c r="A734" i="2"/>
  <c r="H733" i="2"/>
  <c r="G733" i="2"/>
  <c r="E733" i="2"/>
  <c r="D733" i="2"/>
  <c r="B733" i="2"/>
  <c r="A733" i="2"/>
  <c r="H732" i="2"/>
  <c r="G732" i="2"/>
  <c r="E732" i="2"/>
  <c r="D732" i="2"/>
  <c r="B732" i="2"/>
  <c r="A732" i="2"/>
  <c r="H731" i="2"/>
  <c r="G731" i="2"/>
  <c r="E731" i="2"/>
  <c r="D731" i="2"/>
  <c r="B731" i="2"/>
  <c r="A731" i="2"/>
  <c r="H730" i="2"/>
  <c r="G730" i="2"/>
  <c r="E730" i="2"/>
  <c r="D730" i="2"/>
  <c r="B730" i="2"/>
  <c r="A730" i="2"/>
  <c r="H729" i="2"/>
  <c r="G729" i="2"/>
  <c r="E729" i="2"/>
  <c r="D729" i="2"/>
  <c r="B729" i="2"/>
  <c r="A729" i="2"/>
  <c r="H728" i="2"/>
  <c r="G728" i="2"/>
  <c r="E728" i="2"/>
  <c r="D728" i="2"/>
  <c r="B728" i="2"/>
  <c r="A728" i="2"/>
  <c r="H727" i="2"/>
  <c r="G727" i="2"/>
  <c r="E727" i="2"/>
  <c r="D727" i="2"/>
  <c r="B727" i="2"/>
  <c r="A727" i="2"/>
  <c r="H726" i="2"/>
  <c r="G726" i="2"/>
  <c r="E726" i="2"/>
  <c r="D726" i="2"/>
  <c r="B726" i="2"/>
  <c r="A726" i="2"/>
  <c r="H725" i="2"/>
  <c r="G725" i="2"/>
  <c r="E725" i="2"/>
  <c r="D725" i="2"/>
  <c r="B725" i="2"/>
  <c r="A725" i="2"/>
  <c r="H724" i="2"/>
  <c r="G724" i="2"/>
  <c r="E724" i="2"/>
  <c r="D724" i="2"/>
  <c r="B724" i="2"/>
  <c r="A724" i="2"/>
  <c r="H723" i="2"/>
  <c r="G723" i="2"/>
  <c r="E723" i="2"/>
  <c r="D723" i="2"/>
  <c r="B723" i="2"/>
  <c r="A723" i="2"/>
  <c r="H722" i="2"/>
  <c r="G722" i="2"/>
  <c r="E722" i="2"/>
  <c r="D722" i="2"/>
  <c r="B722" i="2"/>
  <c r="A722" i="2"/>
  <c r="H721" i="2"/>
  <c r="G721" i="2"/>
  <c r="E721" i="2"/>
  <c r="D721" i="2"/>
  <c r="B721" i="2"/>
  <c r="A721" i="2"/>
  <c r="H720" i="2"/>
  <c r="G720" i="2"/>
  <c r="E720" i="2"/>
  <c r="D720" i="2"/>
  <c r="B720" i="2"/>
  <c r="A720" i="2"/>
  <c r="H719" i="2"/>
  <c r="G719" i="2"/>
  <c r="E719" i="2"/>
  <c r="D719" i="2"/>
  <c r="B719" i="2"/>
  <c r="A719" i="2"/>
  <c r="H718" i="2"/>
  <c r="G718" i="2"/>
  <c r="E718" i="2"/>
  <c r="D718" i="2"/>
  <c r="B718" i="2"/>
  <c r="A718" i="2"/>
  <c r="H717" i="2"/>
  <c r="G717" i="2"/>
  <c r="E717" i="2"/>
  <c r="D717" i="2"/>
  <c r="B717" i="2"/>
  <c r="A717" i="2"/>
  <c r="H716" i="2"/>
  <c r="G716" i="2"/>
  <c r="E716" i="2"/>
  <c r="D716" i="2"/>
  <c r="B716" i="2"/>
  <c r="A716" i="2"/>
  <c r="H715" i="2"/>
  <c r="G715" i="2"/>
  <c r="E715" i="2"/>
  <c r="D715" i="2"/>
  <c r="B715" i="2"/>
  <c r="A715" i="2"/>
  <c r="H714" i="2"/>
  <c r="G714" i="2"/>
  <c r="E714" i="2"/>
  <c r="D714" i="2"/>
  <c r="B714" i="2"/>
  <c r="A714" i="2"/>
  <c r="H713" i="2"/>
  <c r="G713" i="2"/>
  <c r="E713" i="2"/>
  <c r="D713" i="2"/>
  <c r="B713" i="2"/>
  <c r="A713" i="2"/>
  <c r="H712" i="2"/>
  <c r="G712" i="2"/>
  <c r="E712" i="2"/>
  <c r="D712" i="2"/>
  <c r="B712" i="2"/>
  <c r="A712" i="2"/>
  <c r="H711" i="2"/>
  <c r="G711" i="2"/>
  <c r="E711" i="2"/>
  <c r="D711" i="2"/>
  <c r="B711" i="2"/>
  <c r="A711" i="2"/>
  <c r="H710" i="2"/>
  <c r="G710" i="2"/>
  <c r="E710" i="2"/>
  <c r="D710" i="2"/>
  <c r="B710" i="2"/>
  <c r="A710" i="2"/>
  <c r="H709" i="2"/>
  <c r="G709" i="2"/>
  <c r="E709" i="2"/>
  <c r="D709" i="2"/>
  <c r="B709" i="2"/>
  <c r="A709" i="2"/>
  <c r="H708" i="2"/>
  <c r="G708" i="2"/>
  <c r="E708" i="2"/>
  <c r="D708" i="2"/>
  <c r="B708" i="2"/>
  <c r="A708" i="2"/>
  <c r="H707" i="2"/>
  <c r="G707" i="2"/>
  <c r="E707" i="2"/>
  <c r="D707" i="2"/>
  <c r="B707" i="2"/>
  <c r="A707" i="2"/>
  <c r="H706" i="2"/>
  <c r="G706" i="2"/>
  <c r="E706" i="2"/>
  <c r="D706" i="2"/>
  <c r="B706" i="2"/>
  <c r="A706" i="2"/>
  <c r="H705" i="2"/>
  <c r="G705" i="2"/>
  <c r="E705" i="2"/>
  <c r="D705" i="2"/>
  <c r="B705" i="2"/>
  <c r="A705" i="2"/>
  <c r="H704" i="2"/>
  <c r="G704" i="2"/>
  <c r="E704" i="2"/>
  <c r="D704" i="2"/>
  <c r="B704" i="2"/>
  <c r="A704" i="2"/>
  <c r="H703" i="2"/>
  <c r="G703" i="2"/>
  <c r="E703" i="2"/>
  <c r="D703" i="2"/>
  <c r="B703" i="2"/>
  <c r="A703" i="2"/>
  <c r="H702" i="2"/>
  <c r="G702" i="2"/>
  <c r="E702" i="2"/>
  <c r="D702" i="2"/>
  <c r="B702" i="2"/>
  <c r="A702" i="2"/>
  <c r="H701" i="2"/>
  <c r="G701" i="2"/>
  <c r="E701" i="2"/>
  <c r="D701" i="2"/>
  <c r="B701" i="2"/>
  <c r="A701" i="2"/>
  <c r="H700" i="2"/>
  <c r="G700" i="2"/>
  <c r="E700" i="2"/>
  <c r="D700" i="2"/>
  <c r="B700" i="2"/>
  <c r="A700" i="2"/>
  <c r="H699" i="2"/>
  <c r="G699" i="2"/>
  <c r="E699" i="2"/>
  <c r="D699" i="2"/>
  <c r="B699" i="2"/>
  <c r="A699" i="2"/>
  <c r="H698" i="2"/>
  <c r="G698" i="2"/>
  <c r="E698" i="2"/>
  <c r="D698" i="2"/>
  <c r="B698" i="2"/>
  <c r="A698" i="2"/>
  <c r="H697" i="2"/>
  <c r="G697" i="2"/>
  <c r="E697" i="2"/>
  <c r="D697" i="2"/>
  <c r="B697" i="2"/>
  <c r="A697" i="2"/>
  <c r="H696" i="2"/>
  <c r="G696" i="2"/>
  <c r="E696" i="2"/>
  <c r="D696" i="2"/>
  <c r="B696" i="2"/>
  <c r="A696" i="2"/>
  <c r="H695" i="2"/>
  <c r="G695" i="2"/>
  <c r="E695" i="2"/>
  <c r="D695" i="2"/>
  <c r="B695" i="2"/>
  <c r="A695" i="2"/>
  <c r="H694" i="2"/>
  <c r="G694" i="2"/>
  <c r="E694" i="2"/>
  <c r="D694" i="2"/>
  <c r="B694" i="2"/>
  <c r="A694" i="2"/>
  <c r="H693" i="2"/>
  <c r="G693" i="2"/>
  <c r="E693" i="2"/>
  <c r="D693" i="2"/>
  <c r="B693" i="2"/>
  <c r="A693" i="2"/>
  <c r="H692" i="2"/>
  <c r="G692" i="2"/>
  <c r="E692" i="2"/>
  <c r="D692" i="2"/>
  <c r="B692" i="2"/>
  <c r="A692" i="2"/>
  <c r="H691" i="2"/>
  <c r="G691" i="2"/>
  <c r="E691" i="2"/>
  <c r="D691" i="2"/>
  <c r="B691" i="2"/>
  <c r="A691" i="2"/>
  <c r="H690" i="2"/>
  <c r="G690" i="2"/>
  <c r="E690" i="2"/>
  <c r="D690" i="2"/>
  <c r="B690" i="2"/>
  <c r="A690" i="2"/>
  <c r="H689" i="2"/>
  <c r="G689" i="2"/>
  <c r="E689" i="2"/>
  <c r="D689" i="2"/>
  <c r="B689" i="2"/>
  <c r="A689" i="2"/>
  <c r="H688" i="2"/>
  <c r="G688" i="2"/>
  <c r="E688" i="2"/>
  <c r="D688" i="2"/>
  <c r="B688" i="2"/>
  <c r="A688" i="2"/>
  <c r="H687" i="2"/>
  <c r="G687" i="2"/>
  <c r="E687" i="2"/>
  <c r="D687" i="2"/>
  <c r="B687" i="2"/>
  <c r="A687" i="2"/>
  <c r="H686" i="2"/>
  <c r="G686" i="2"/>
  <c r="E686" i="2"/>
  <c r="D686" i="2"/>
  <c r="B686" i="2"/>
  <c r="A686" i="2"/>
  <c r="H685" i="2"/>
  <c r="G685" i="2"/>
  <c r="E685" i="2"/>
  <c r="D685" i="2"/>
  <c r="B685" i="2"/>
  <c r="A685" i="2"/>
  <c r="H684" i="2"/>
  <c r="G684" i="2"/>
  <c r="E684" i="2"/>
  <c r="D684" i="2"/>
  <c r="B684" i="2"/>
  <c r="A684" i="2"/>
  <c r="H683" i="2"/>
  <c r="G683" i="2"/>
  <c r="E683" i="2"/>
  <c r="D683" i="2"/>
  <c r="B683" i="2"/>
  <c r="A683" i="2"/>
  <c r="H682" i="2"/>
  <c r="G682" i="2"/>
  <c r="E682" i="2"/>
  <c r="D682" i="2"/>
  <c r="B682" i="2"/>
  <c r="A682" i="2"/>
  <c r="H681" i="2"/>
  <c r="G681" i="2"/>
  <c r="E681" i="2"/>
  <c r="D681" i="2"/>
  <c r="B681" i="2"/>
  <c r="A681" i="2"/>
  <c r="H680" i="2"/>
  <c r="G680" i="2"/>
  <c r="E680" i="2"/>
  <c r="D680" i="2"/>
  <c r="B680" i="2"/>
  <c r="A680" i="2"/>
  <c r="H679" i="2"/>
  <c r="G679" i="2"/>
  <c r="E679" i="2"/>
  <c r="D679" i="2"/>
  <c r="B679" i="2"/>
  <c r="A679" i="2"/>
  <c r="H678" i="2"/>
  <c r="G678" i="2"/>
  <c r="E678" i="2"/>
  <c r="D678" i="2"/>
  <c r="B678" i="2"/>
  <c r="A678" i="2"/>
  <c r="H677" i="2"/>
  <c r="G677" i="2"/>
  <c r="E677" i="2"/>
  <c r="D677" i="2"/>
  <c r="B677" i="2"/>
  <c r="A677" i="2"/>
  <c r="H676" i="2"/>
  <c r="G676" i="2"/>
  <c r="E676" i="2"/>
  <c r="D676" i="2"/>
  <c r="B676" i="2"/>
  <c r="A676" i="2"/>
  <c r="H675" i="2"/>
  <c r="G675" i="2"/>
  <c r="E675" i="2"/>
  <c r="D675" i="2"/>
  <c r="B675" i="2"/>
  <c r="A675" i="2"/>
  <c r="H674" i="2"/>
  <c r="G674" i="2"/>
  <c r="E674" i="2"/>
  <c r="D674" i="2"/>
  <c r="B674" i="2"/>
  <c r="A674" i="2"/>
  <c r="H673" i="2"/>
  <c r="G673" i="2"/>
  <c r="E673" i="2"/>
  <c r="D673" i="2"/>
  <c r="B673" i="2"/>
  <c r="A673" i="2"/>
  <c r="H672" i="2"/>
  <c r="G672" i="2"/>
  <c r="E672" i="2"/>
  <c r="D672" i="2"/>
  <c r="B672" i="2"/>
  <c r="A672" i="2"/>
  <c r="H671" i="2"/>
  <c r="G671" i="2"/>
  <c r="E671" i="2"/>
  <c r="D671" i="2"/>
  <c r="B671" i="2"/>
  <c r="A671" i="2"/>
  <c r="H670" i="2"/>
  <c r="G670" i="2"/>
  <c r="E670" i="2"/>
  <c r="D670" i="2"/>
  <c r="B670" i="2"/>
  <c r="A670" i="2"/>
  <c r="H669" i="2"/>
  <c r="G669" i="2"/>
  <c r="E669" i="2"/>
  <c r="D669" i="2"/>
  <c r="B669" i="2"/>
  <c r="A669" i="2"/>
  <c r="H668" i="2"/>
  <c r="G668" i="2"/>
  <c r="E668" i="2"/>
  <c r="D668" i="2"/>
  <c r="B668" i="2"/>
  <c r="A668" i="2"/>
  <c r="H667" i="2"/>
  <c r="G667" i="2"/>
  <c r="E667" i="2"/>
  <c r="D667" i="2"/>
  <c r="B667" i="2"/>
  <c r="A667" i="2"/>
  <c r="H666" i="2"/>
  <c r="G666" i="2"/>
  <c r="E666" i="2"/>
  <c r="D666" i="2"/>
  <c r="B666" i="2"/>
  <c r="A666" i="2"/>
  <c r="H665" i="2"/>
  <c r="G665" i="2"/>
  <c r="E665" i="2"/>
  <c r="D665" i="2"/>
  <c r="B665" i="2"/>
  <c r="A665" i="2"/>
  <c r="H664" i="2"/>
  <c r="G664" i="2"/>
  <c r="E664" i="2"/>
  <c r="D664" i="2"/>
  <c r="B664" i="2"/>
  <c r="A664" i="2"/>
  <c r="H663" i="2"/>
  <c r="G663" i="2"/>
  <c r="E663" i="2"/>
  <c r="D663" i="2"/>
  <c r="B663" i="2"/>
  <c r="A663" i="2"/>
  <c r="H662" i="2"/>
  <c r="G662" i="2"/>
  <c r="E662" i="2"/>
  <c r="D662" i="2"/>
  <c r="B662" i="2"/>
  <c r="A662" i="2"/>
  <c r="H661" i="2"/>
  <c r="G661" i="2"/>
  <c r="E661" i="2"/>
  <c r="D661" i="2"/>
  <c r="B661" i="2"/>
  <c r="A661" i="2"/>
  <c r="H660" i="2"/>
  <c r="G660" i="2"/>
  <c r="E660" i="2"/>
  <c r="D660" i="2"/>
  <c r="B660" i="2"/>
  <c r="A660" i="2"/>
  <c r="H659" i="2"/>
  <c r="G659" i="2"/>
  <c r="E659" i="2"/>
  <c r="D659" i="2"/>
  <c r="B659" i="2"/>
  <c r="A659" i="2"/>
  <c r="H658" i="2"/>
  <c r="G658" i="2"/>
  <c r="E658" i="2"/>
  <c r="D658" i="2"/>
  <c r="B658" i="2"/>
  <c r="A658" i="2"/>
  <c r="H657" i="2"/>
  <c r="G657" i="2"/>
  <c r="E657" i="2"/>
  <c r="D657" i="2"/>
  <c r="B657" i="2"/>
  <c r="A657" i="2"/>
  <c r="H656" i="2"/>
  <c r="G656" i="2"/>
  <c r="E656" i="2"/>
  <c r="D656" i="2"/>
  <c r="B656" i="2"/>
  <c r="A656" i="2"/>
  <c r="H655" i="2"/>
  <c r="G655" i="2"/>
  <c r="E655" i="2"/>
  <c r="D655" i="2"/>
  <c r="B655" i="2"/>
  <c r="A655" i="2"/>
  <c r="H654" i="2"/>
  <c r="G654" i="2"/>
  <c r="E654" i="2"/>
  <c r="D654" i="2"/>
  <c r="B654" i="2"/>
  <c r="A654" i="2"/>
  <c r="H653" i="2"/>
  <c r="G653" i="2"/>
  <c r="E653" i="2"/>
  <c r="D653" i="2"/>
  <c r="B653" i="2"/>
  <c r="A653" i="2"/>
  <c r="H652" i="2"/>
  <c r="G652" i="2"/>
  <c r="E652" i="2"/>
  <c r="D652" i="2"/>
  <c r="B652" i="2"/>
  <c r="A652" i="2"/>
  <c r="H651" i="2"/>
  <c r="G651" i="2"/>
  <c r="E651" i="2"/>
  <c r="D651" i="2"/>
  <c r="B651" i="2"/>
  <c r="A651" i="2"/>
  <c r="H650" i="2"/>
  <c r="G650" i="2"/>
  <c r="E650" i="2"/>
  <c r="D650" i="2"/>
  <c r="B650" i="2"/>
  <c r="A650" i="2"/>
  <c r="H649" i="2"/>
  <c r="G649" i="2"/>
  <c r="E649" i="2"/>
  <c r="D649" i="2"/>
  <c r="B649" i="2"/>
  <c r="A649" i="2"/>
  <c r="H648" i="2"/>
  <c r="G648" i="2"/>
  <c r="E648" i="2"/>
  <c r="D648" i="2"/>
  <c r="B648" i="2"/>
  <c r="A648" i="2"/>
  <c r="H647" i="2"/>
  <c r="G647" i="2"/>
  <c r="E647" i="2"/>
  <c r="D647" i="2"/>
  <c r="B647" i="2"/>
  <c r="A647" i="2"/>
  <c r="H646" i="2"/>
  <c r="G646" i="2"/>
  <c r="E646" i="2"/>
  <c r="D646" i="2"/>
  <c r="B646" i="2"/>
  <c r="A646" i="2"/>
  <c r="H645" i="2"/>
  <c r="G645" i="2"/>
  <c r="E645" i="2"/>
  <c r="D645" i="2"/>
  <c r="B645" i="2"/>
  <c r="A645" i="2"/>
  <c r="H644" i="2"/>
  <c r="G644" i="2"/>
  <c r="E644" i="2"/>
  <c r="D644" i="2"/>
  <c r="B644" i="2"/>
  <c r="A644" i="2"/>
  <c r="H643" i="2"/>
  <c r="G643" i="2"/>
  <c r="E643" i="2"/>
  <c r="D643" i="2"/>
  <c r="B643" i="2"/>
  <c r="A643" i="2"/>
  <c r="H642" i="2"/>
  <c r="G642" i="2"/>
  <c r="E642" i="2"/>
  <c r="D642" i="2"/>
  <c r="B642" i="2"/>
  <c r="A642" i="2"/>
  <c r="H641" i="2"/>
  <c r="G641" i="2"/>
  <c r="E641" i="2"/>
  <c r="D641" i="2"/>
  <c r="B641" i="2"/>
  <c r="A641" i="2"/>
  <c r="H640" i="2"/>
  <c r="G640" i="2"/>
  <c r="E640" i="2"/>
  <c r="D640" i="2"/>
  <c r="B640" i="2"/>
  <c r="A640" i="2"/>
  <c r="H639" i="2"/>
  <c r="G639" i="2"/>
  <c r="E639" i="2"/>
  <c r="D639" i="2"/>
  <c r="B639" i="2"/>
  <c r="A639" i="2"/>
  <c r="H638" i="2"/>
  <c r="G638" i="2"/>
  <c r="E638" i="2"/>
  <c r="D638" i="2"/>
  <c r="B638" i="2"/>
  <c r="A638" i="2"/>
  <c r="H637" i="2"/>
  <c r="G637" i="2"/>
  <c r="E637" i="2"/>
  <c r="D637" i="2"/>
  <c r="B637" i="2"/>
  <c r="A637" i="2"/>
  <c r="H636" i="2"/>
  <c r="G636" i="2"/>
  <c r="E636" i="2"/>
  <c r="D636" i="2"/>
  <c r="B636" i="2"/>
  <c r="A636" i="2"/>
  <c r="H635" i="2"/>
  <c r="G635" i="2"/>
  <c r="E635" i="2"/>
  <c r="D635" i="2"/>
  <c r="B635" i="2"/>
  <c r="A635" i="2"/>
  <c r="H634" i="2"/>
  <c r="G634" i="2"/>
  <c r="E634" i="2"/>
  <c r="D634" i="2"/>
  <c r="B634" i="2"/>
  <c r="A634" i="2"/>
  <c r="H633" i="2"/>
  <c r="G633" i="2"/>
  <c r="E633" i="2"/>
  <c r="D633" i="2"/>
  <c r="B633" i="2"/>
  <c r="A633" i="2"/>
  <c r="H632" i="2"/>
  <c r="G632" i="2"/>
  <c r="E632" i="2"/>
  <c r="D632" i="2"/>
  <c r="B632" i="2"/>
  <c r="A632" i="2"/>
  <c r="H631" i="2"/>
  <c r="G631" i="2"/>
  <c r="E631" i="2"/>
  <c r="D631" i="2"/>
  <c r="B631" i="2"/>
  <c r="A631" i="2"/>
  <c r="H630" i="2"/>
  <c r="G630" i="2"/>
  <c r="E630" i="2"/>
  <c r="D630" i="2"/>
  <c r="B630" i="2"/>
  <c r="A630" i="2"/>
  <c r="H629" i="2"/>
  <c r="G629" i="2"/>
  <c r="E629" i="2"/>
  <c r="D629" i="2"/>
  <c r="B629" i="2"/>
  <c r="A629" i="2"/>
  <c r="H628" i="2"/>
  <c r="G628" i="2"/>
  <c r="E628" i="2"/>
  <c r="D628" i="2"/>
  <c r="B628" i="2"/>
  <c r="A628" i="2"/>
  <c r="H627" i="2"/>
  <c r="G627" i="2"/>
  <c r="E627" i="2"/>
  <c r="D627" i="2"/>
  <c r="B627" i="2"/>
  <c r="A627" i="2"/>
  <c r="H626" i="2"/>
  <c r="G626" i="2"/>
  <c r="E626" i="2"/>
  <c r="D626" i="2"/>
  <c r="B626" i="2"/>
  <c r="A626" i="2"/>
  <c r="H625" i="2"/>
  <c r="G625" i="2"/>
  <c r="E625" i="2"/>
  <c r="D625" i="2"/>
  <c r="B625" i="2"/>
  <c r="A625" i="2"/>
  <c r="H624" i="2"/>
  <c r="G624" i="2"/>
  <c r="E624" i="2"/>
  <c r="D624" i="2"/>
  <c r="B624" i="2"/>
  <c r="A624" i="2"/>
  <c r="H623" i="2"/>
  <c r="G623" i="2"/>
  <c r="E623" i="2"/>
  <c r="D623" i="2"/>
  <c r="B623" i="2"/>
  <c r="A623" i="2"/>
  <c r="H622" i="2"/>
  <c r="G622" i="2"/>
  <c r="E622" i="2"/>
  <c r="D622" i="2"/>
  <c r="B622" i="2"/>
  <c r="A622" i="2"/>
  <c r="H621" i="2"/>
  <c r="G621" i="2"/>
  <c r="E621" i="2"/>
  <c r="D621" i="2"/>
  <c r="B621" i="2"/>
  <c r="A621" i="2"/>
  <c r="H620" i="2"/>
  <c r="G620" i="2"/>
  <c r="E620" i="2"/>
  <c r="D620" i="2"/>
  <c r="B620" i="2"/>
  <c r="A620" i="2"/>
  <c r="H619" i="2"/>
  <c r="G619" i="2"/>
  <c r="E619" i="2"/>
  <c r="D619" i="2"/>
  <c r="B619" i="2"/>
  <c r="A619" i="2"/>
  <c r="H618" i="2"/>
  <c r="G618" i="2"/>
  <c r="E618" i="2"/>
  <c r="D618" i="2"/>
  <c r="B618" i="2"/>
  <c r="A618" i="2"/>
  <c r="H617" i="2"/>
  <c r="G617" i="2"/>
  <c r="E617" i="2"/>
  <c r="D617" i="2"/>
  <c r="B617" i="2"/>
  <c r="A617" i="2"/>
  <c r="H616" i="2"/>
  <c r="G616" i="2"/>
  <c r="E616" i="2"/>
  <c r="D616" i="2"/>
  <c r="B616" i="2"/>
  <c r="A616" i="2"/>
  <c r="H615" i="2"/>
  <c r="G615" i="2"/>
  <c r="E615" i="2"/>
  <c r="D615" i="2"/>
  <c r="B615" i="2"/>
  <c r="A615" i="2"/>
  <c r="H614" i="2"/>
  <c r="G614" i="2"/>
  <c r="E614" i="2"/>
  <c r="D614" i="2"/>
  <c r="B614" i="2"/>
  <c r="A614" i="2"/>
  <c r="H613" i="2"/>
  <c r="G613" i="2"/>
  <c r="E613" i="2"/>
  <c r="D613" i="2"/>
  <c r="B613" i="2"/>
  <c r="A613" i="2"/>
  <c r="H612" i="2"/>
  <c r="G612" i="2"/>
  <c r="E612" i="2"/>
  <c r="D612" i="2"/>
  <c r="B612" i="2"/>
  <c r="A612" i="2"/>
  <c r="H611" i="2"/>
  <c r="G611" i="2"/>
  <c r="E611" i="2"/>
  <c r="D611" i="2"/>
  <c r="B611" i="2"/>
  <c r="A611" i="2"/>
  <c r="H610" i="2"/>
  <c r="G610" i="2"/>
  <c r="E610" i="2"/>
  <c r="D610" i="2"/>
  <c r="B610" i="2"/>
  <c r="A610" i="2"/>
  <c r="H609" i="2"/>
  <c r="G609" i="2"/>
  <c r="E609" i="2"/>
  <c r="D609" i="2"/>
  <c r="B609" i="2"/>
  <c r="A609" i="2"/>
  <c r="H608" i="2"/>
  <c r="G608" i="2"/>
  <c r="E608" i="2"/>
  <c r="D608" i="2"/>
  <c r="B608" i="2"/>
  <c r="A608" i="2"/>
  <c r="H607" i="2"/>
  <c r="G607" i="2"/>
  <c r="E607" i="2"/>
  <c r="D607" i="2"/>
  <c r="B607" i="2"/>
  <c r="A607" i="2"/>
  <c r="H606" i="2"/>
  <c r="G606" i="2"/>
  <c r="E606" i="2"/>
  <c r="D606" i="2"/>
  <c r="B606" i="2"/>
  <c r="A606" i="2"/>
  <c r="H605" i="2"/>
  <c r="G605" i="2"/>
  <c r="E605" i="2"/>
  <c r="D605" i="2"/>
  <c r="B605" i="2"/>
  <c r="A605" i="2"/>
  <c r="H604" i="2"/>
  <c r="G604" i="2"/>
  <c r="E604" i="2"/>
  <c r="D604" i="2"/>
  <c r="B604" i="2"/>
  <c r="A604" i="2"/>
  <c r="H603" i="2"/>
  <c r="G603" i="2"/>
  <c r="E603" i="2"/>
  <c r="D603" i="2"/>
  <c r="B603" i="2"/>
  <c r="A603" i="2"/>
  <c r="H602" i="2"/>
  <c r="G602" i="2"/>
  <c r="E602" i="2"/>
  <c r="D602" i="2"/>
  <c r="B602" i="2"/>
  <c r="A602" i="2"/>
  <c r="H601" i="2"/>
  <c r="G601" i="2"/>
  <c r="E601" i="2"/>
  <c r="D601" i="2"/>
  <c r="B601" i="2"/>
  <c r="A601" i="2"/>
  <c r="H600" i="2"/>
  <c r="G600" i="2"/>
  <c r="E600" i="2"/>
  <c r="D600" i="2"/>
  <c r="B600" i="2"/>
  <c r="A600" i="2"/>
  <c r="H599" i="2"/>
  <c r="G599" i="2"/>
  <c r="E599" i="2"/>
  <c r="D599" i="2"/>
  <c r="B599" i="2"/>
  <c r="A599" i="2"/>
  <c r="H598" i="2"/>
  <c r="G598" i="2"/>
  <c r="E598" i="2"/>
  <c r="D598" i="2"/>
  <c r="B598" i="2"/>
  <c r="A598" i="2"/>
  <c r="H597" i="2"/>
  <c r="G597" i="2"/>
  <c r="E597" i="2"/>
  <c r="D597" i="2"/>
  <c r="B597" i="2"/>
  <c r="A597" i="2"/>
  <c r="H596" i="2"/>
  <c r="G596" i="2"/>
  <c r="E596" i="2"/>
  <c r="D596" i="2"/>
  <c r="B596" i="2"/>
  <c r="A596" i="2"/>
  <c r="H595" i="2"/>
  <c r="G595" i="2"/>
  <c r="E595" i="2"/>
  <c r="D595" i="2"/>
  <c r="B595" i="2"/>
  <c r="A595" i="2"/>
  <c r="H594" i="2"/>
  <c r="G594" i="2"/>
  <c r="E594" i="2"/>
  <c r="D594" i="2"/>
  <c r="B594" i="2"/>
  <c r="A594" i="2"/>
  <c r="H593" i="2"/>
  <c r="G593" i="2"/>
  <c r="E593" i="2"/>
  <c r="D593" i="2"/>
  <c r="B593" i="2"/>
  <c r="A593" i="2"/>
  <c r="H592" i="2"/>
  <c r="G592" i="2"/>
  <c r="E592" i="2"/>
  <c r="D592" i="2"/>
  <c r="B592" i="2"/>
  <c r="A592" i="2"/>
  <c r="H591" i="2"/>
  <c r="G591" i="2"/>
  <c r="E591" i="2"/>
  <c r="D591" i="2"/>
  <c r="B591" i="2"/>
  <c r="A591" i="2"/>
  <c r="H590" i="2"/>
  <c r="G590" i="2"/>
  <c r="E590" i="2"/>
  <c r="D590" i="2"/>
  <c r="B590" i="2"/>
  <c r="A590" i="2"/>
  <c r="H589" i="2"/>
  <c r="G589" i="2"/>
  <c r="E589" i="2"/>
  <c r="D589" i="2"/>
  <c r="B589" i="2"/>
  <c r="A589" i="2"/>
  <c r="H588" i="2"/>
  <c r="G588" i="2"/>
  <c r="E588" i="2"/>
  <c r="D588" i="2"/>
  <c r="B588" i="2"/>
  <c r="A588" i="2"/>
  <c r="H587" i="2"/>
  <c r="G587" i="2"/>
  <c r="E587" i="2"/>
  <c r="D587" i="2"/>
  <c r="B587" i="2"/>
  <c r="A587" i="2"/>
  <c r="H586" i="2"/>
  <c r="G586" i="2"/>
  <c r="E586" i="2"/>
  <c r="D586" i="2"/>
  <c r="B586" i="2"/>
  <c r="A586" i="2"/>
  <c r="H585" i="2"/>
  <c r="G585" i="2"/>
  <c r="E585" i="2"/>
  <c r="D585" i="2"/>
  <c r="B585" i="2"/>
  <c r="A585" i="2"/>
  <c r="H584" i="2"/>
  <c r="G584" i="2"/>
  <c r="E584" i="2"/>
  <c r="D584" i="2"/>
  <c r="B584" i="2"/>
  <c r="A584" i="2"/>
  <c r="H583" i="2"/>
  <c r="G583" i="2"/>
  <c r="E583" i="2"/>
  <c r="D583" i="2"/>
  <c r="B583" i="2"/>
  <c r="A583" i="2"/>
  <c r="H582" i="2"/>
  <c r="G582" i="2"/>
  <c r="E582" i="2"/>
  <c r="D582" i="2"/>
  <c r="B582" i="2"/>
  <c r="A582" i="2"/>
  <c r="H581" i="2"/>
  <c r="G581" i="2"/>
  <c r="E581" i="2"/>
  <c r="D581" i="2"/>
  <c r="B581" i="2"/>
  <c r="A581" i="2"/>
  <c r="H580" i="2"/>
  <c r="G580" i="2"/>
  <c r="E580" i="2"/>
  <c r="D580" i="2"/>
  <c r="B580" i="2"/>
  <c r="A580" i="2"/>
  <c r="H579" i="2"/>
  <c r="G579" i="2"/>
  <c r="E579" i="2"/>
  <c r="D579" i="2"/>
  <c r="B579" i="2"/>
  <c r="A579" i="2"/>
  <c r="H578" i="2"/>
  <c r="G578" i="2"/>
  <c r="E578" i="2"/>
  <c r="D578" i="2"/>
  <c r="B578" i="2"/>
  <c r="A578" i="2"/>
  <c r="H577" i="2"/>
  <c r="G577" i="2"/>
  <c r="E577" i="2"/>
  <c r="D577" i="2"/>
  <c r="B577" i="2"/>
  <c r="A577" i="2"/>
  <c r="H576" i="2"/>
  <c r="G576" i="2"/>
  <c r="E576" i="2"/>
  <c r="D576" i="2"/>
  <c r="B576" i="2"/>
  <c r="A576" i="2"/>
  <c r="H575" i="2"/>
  <c r="G575" i="2"/>
  <c r="E575" i="2"/>
  <c r="D575" i="2"/>
  <c r="B575" i="2"/>
  <c r="A575" i="2"/>
  <c r="H574" i="2"/>
  <c r="G574" i="2"/>
  <c r="E574" i="2"/>
  <c r="D574" i="2"/>
  <c r="B574" i="2"/>
  <c r="A574" i="2"/>
  <c r="H573" i="2"/>
  <c r="G573" i="2"/>
  <c r="E573" i="2"/>
  <c r="D573" i="2"/>
  <c r="B573" i="2"/>
  <c r="A573" i="2"/>
  <c r="H572" i="2"/>
  <c r="G572" i="2"/>
  <c r="E572" i="2"/>
  <c r="D572" i="2"/>
  <c r="B572" i="2"/>
  <c r="A572" i="2"/>
  <c r="H571" i="2"/>
  <c r="G571" i="2"/>
  <c r="E571" i="2"/>
  <c r="D571" i="2"/>
  <c r="B571" i="2"/>
  <c r="A571" i="2"/>
  <c r="H570" i="2"/>
  <c r="G570" i="2"/>
  <c r="E570" i="2"/>
  <c r="D570" i="2"/>
  <c r="B570" i="2"/>
  <c r="A570" i="2"/>
  <c r="H569" i="2"/>
  <c r="G569" i="2"/>
  <c r="E569" i="2"/>
  <c r="D569" i="2"/>
  <c r="B569" i="2"/>
  <c r="A569" i="2"/>
  <c r="H568" i="2"/>
  <c r="G568" i="2"/>
  <c r="E568" i="2"/>
  <c r="D568" i="2"/>
  <c r="B568" i="2"/>
  <c r="A568" i="2"/>
  <c r="H567" i="2"/>
  <c r="G567" i="2"/>
  <c r="E567" i="2"/>
  <c r="D567" i="2"/>
  <c r="B567" i="2"/>
  <c r="A567" i="2"/>
  <c r="H566" i="2"/>
  <c r="G566" i="2"/>
  <c r="E566" i="2"/>
  <c r="D566" i="2"/>
  <c r="B566" i="2"/>
  <c r="A566" i="2"/>
  <c r="H565" i="2"/>
  <c r="G565" i="2"/>
  <c r="E565" i="2"/>
  <c r="D565" i="2"/>
  <c r="B565" i="2"/>
  <c r="A565" i="2"/>
  <c r="H564" i="2"/>
  <c r="G564" i="2"/>
  <c r="E564" i="2"/>
  <c r="D564" i="2"/>
  <c r="B564" i="2"/>
  <c r="A564" i="2"/>
  <c r="H563" i="2"/>
  <c r="G563" i="2"/>
  <c r="E563" i="2"/>
  <c r="D563" i="2"/>
  <c r="B563" i="2"/>
  <c r="A563" i="2"/>
  <c r="H562" i="2"/>
  <c r="G562" i="2"/>
  <c r="E562" i="2"/>
  <c r="D562" i="2"/>
  <c r="B562" i="2"/>
  <c r="A562" i="2"/>
  <c r="H561" i="2"/>
  <c r="G561" i="2"/>
  <c r="E561" i="2"/>
  <c r="D561" i="2"/>
  <c r="B561" i="2"/>
  <c r="A561" i="2"/>
  <c r="H560" i="2"/>
  <c r="G560" i="2"/>
  <c r="E560" i="2"/>
  <c r="D560" i="2"/>
  <c r="B560" i="2"/>
  <c r="A560" i="2"/>
  <c r="H559" i="2"/>
  <c r="G559" i="2"/>
  <c r="E559" i="2"/>
  <c r="D559" i="2"/>
  <c r="B559" i="2"/>
  <c r="A559" i="2"/>
  <c r="H558" i="2"/>
  <c r="G558" i="2"/>
  <c r="E558" i="2"/>
  <c r="D558" i="2"/>
  <c r="B558" i="2"/>
  <c r="A558" i="2"/>
  <c r="H557" i="2"/>
  <c r="G557" i="2"/>
  <c r="E557" i="2"/>
  <c r="D557" i="2"/>
  <c r="B557" i="2"/>
  <c r="A557" i="2"/>
  <c r="H556" i="2"/>
  <c r="G556" i="2"/>
  <c r="E556" i="2"/>
  <c r="D556" i="2"/>
  <c r="B556" i="2"/>
  <c r="A556" i="2"/>
  <c r="H555" i="2"/>
  <c r="G555" i="2"/>
  <c r="E555" i="2"/>
  <c r="D555" i="2"/>
  <c r="B555" i="2"/>
  <c r="A555" i="2"/>
  <c r="H554" i="2"/>
  <c r="G554" i="2"/>
  <c r="E554" i="2"/>
  <c r="D554" i="2"/>
  <c r="B554" i="2"/>
  <c r="A554" i="2"/>
  <c r="H553" i="2"/>
  <c r="G553" i="2"/>
  <c r="E553" i="2"/>
  <c r="D553" i="2"/>
  <c r="B553" i="2"/>
  <c r="A553" i="2"/>
  <c r="H552" i="2"/>
  <c r="G552" i="2"/>
  <c r="E552" i="2"/>
  <c r="D552" i="2"/>
  <c r="B552" i="2"/>
  <c r="A552" i="2"/>
  <c r="H551" i="2"/>
  <c r="G551" i="2"/>
  <c r="E551" i="2"/>
  <c r="D551" i="2"/>
  <c r="B551" i="2"/>
  <c r="A551" i="2"/>
  <c r="H550" i="2"/>
  <c r="G550" i="2"/>
  <c r="E550" i="2"/>
  <c r="D550" i="2"/>
  <c r="B550" i="2"/>
  <c r="A550" i="2"/>
  <c r="H549" i="2"/>
  <c r="G549" i="2"/>
  <c r="E549" i="2"/>
  <c r="D549" i="2"/>
  <c r="B549" i="2"/>
  <c r="A549" i="2"/>
  <c r="H548" i="2"/>
  <c r="G548" i="2"/>
  <c r="E548" i="2"/>
  <c r="D548" i="2"/>
  <c r="B548" i="2"/>
  <c r="A548" i="2"/>
  <c r="H547" i="2"/>
  <c r="G547" i="2"/>
  <c r="E547" i="2"/>
  <c r="D547" i="2"/>
  <c r="B547" i="2"/>
  <c r="A547" i="2"/>
  <c r="H546" i="2"/>
  <c r="G546" i="2"/>
  <c r="E546" i="2"/>
  <c r="D546" i="2"/>
  <c r="B546" i="2"/>
  <c r="A546" i="2"/>
  <c r="H545" i="2"/>
  <c r="G545" i="2"/>
  <c r="E545" i="2"/>
  <c r="D545" i="2"/>
  <c r="B545" i="2"/>
  <c r="A545" i="2"/>
  <c r="H544" i="2"/>
  <c r="G544" i="2"/>
  <c r="E544" i="2"/>
  <c r="D544" i="2"/>
  <c r="B544" i="2"/>
  <c r="A544" i="2"/>
  <c r="H543" i="2"/>
  <c r="G543" i="2"/>
  <c r="E543" i="2"/>
  <c r="D543" i="2"/>
  <c r="B543" i="2"/>
  <c r="A543" i="2"/>
  <c r="H542" i="2"/>
  <c r="G542" i="2"/>
  <c r="E542" i="2"/>
  <c r="D542" i="2"/>
  <c r="B542" i="2"/>
  <c r="A542" i="2"/>
  <c r="H541" i="2"/>
  <c r="G541" i="2"/>
  <c r="E541" i="2"/>
  <c r="D541" i="2"/>
  <c r="B541" i="2"/>
  <c r="A541" i="2"/>
  <c r="H540" i="2"/>
  <c r="G540" i="2"/>
  <c r="E540" i="2"/>
  <c r="D540" i="2"/>
  <c r="B540" i="2"/>
  <c r="A540" i="2"/>
  <c r="H539" i="2"/>
  <c r="G539" i="2"/>
  <c r="E539" i="2"/>
  <c r="D539" i="2"/>
  <c r="B539" i="2"/>
  <c r="A539" i="2"/>
  <c r="H538" i="2"/>
  <c r="G538" i="2"/>
  <c r="E538" i="2"/>
  <c r="D538" i="2"/>
  <c r="B538" i="2"/>
  <c r="A538" i="2"/>
  <c r="H537" i="2"/>
  <c r="G537" i="2"/>
  <c r="E537" i="2"/>
  <c r="D537" i="2"/>
  <c r="B537" i="2"/>
  <c r="A537" i="2"/>
  <c r="H536" i="2"/>
  <c r="G536" i="2"/>
  <c r="E536" i="2"/>
  <c r="D536" i="2"/>
  <c r="B536" i="2"/>
  <c r="A536" i="2"/>
  <c r="H535" i="2"/>
  <c r="G535" i="2"/>
  <c r="E535" i="2"/>
  <c r="D535" i="2"/>
  <c r="B535" i="2"/>
  <c r="A535" i="2"/>
  <c r="H534" i="2"/>
  <c r="G534" i="2"/>
  <c r="E534" i="2"/>
  <c r="D534" i="2"/>
  <c r="B534" i="2"/>
  <c r="A534" i="2"/>
  <c r="H533" i="2"/>
  <c r="G533" i="2"/>
  <c r="E533" i="2"/>
  <c r="D533" i="2"/>
  <c r="B533" i="2"/>
  <c r="A533" i="2"/>
  <c r="H532" i="2"/>
  <c r="G532" i="2"/>
  <c r="E532" i="2"/>
  <c r="D532" i="2"/>
  <c r="B532" i="2"/>
  <c r="A532" i="2"/>
  <c r="H531" i="2"/>
  <c r="G531" i="2"/>
  <c r="E531" i="2"/>
  <c r="D531" i="2"/>
  <c r="B531" i="2"/>
  <c r="A531" i="2"/>
  <c r="H530" i="2"/>
  <c r="G530" i="2"/>
  <c r="E530" i="2"/>
  <c r="D530" i="2"/>
  <c r="B530" i="2"/>
  <c r="A530" i="2"/>
  <c r="H529" i="2"/>
  <c r="G529" i="2"/>
  <c r="E529" i="2"/>
  <c r="D529" i="2"/>
  <c r="B529" i="2"/>
  <c r="A529" i="2"/>
  <c r="H528" i="2"/>
  <c r="G528" i="2"/>
  <c r="E528" i="2"/>
  <c r="D528" i="2"/>
  <c r="B528" i="2"/>
  <c r="A528" i="2"/>
  <c r="H527" i="2"/>
  <c r="G527" i="2"/>
  <c r="E527" i="2"/>
  <c r="D527" i="2"/>
  <c r="B527" i="2"/>
  <c r="A527" i="2"/>
  <c r="H526" i="2"/>
  <c r="G526" i="2"/>
  <c r="E526" i="2"/>
  <c r="D526" i="2"/>
  <c r="B526" i="2"/>
  <c r="A526" i="2"/>
  <c r="H525" i="2"/>
  <c r="G525" i="2"/>
  <c r="E525" i="2"/>
  <c r="D525" i="2"/>
  <c r="B525" i="2"/>
  <c r="A525" i="2"/>
  <c r="H524" i="2"/>
  <c r="G524" i="2"/>
  <c r="E524" i="2"/>
  <c r="D524" i="2"/>
  <c r="B524" i="2"/>
  <c r="A524" i="2"/>
  <c r="H523" i="2"/>
  <c r="G523" i="2"/>
  <c r="E523" i="2"/>
  <c r="D523" i="2"/>
  <c r="B523" i="2"/>
  <c r="A523" i="2"/>
  <c r="H522" i="2"/>
  <c r="G522" i="2"/>
  <c r="E522" i="2"/>
  <c r="D522" i="2"/>
  <c r="B522" i="2"/>
  <c r="A522" i="2"/>
  <c r="H521" i="2"/>
  <c r="G521" i="2"/>
  <c r="E521" i="2"/>
  <c r="D521" i="2"/>
  <c r="B521" i="2"/>
  <c r="A521" i="2"/>
  <c r="H520" i="2"/>
  <c r="G520" i="2"/>
  <c r="E520" i="2"/>
  <c r="D520" i="2"/>
  <c r="B520" i="2"/>
  <c r="A520" i="2"/>
  <c r="H519" i="2"/>
  <c r="G519" i="2"/>
  <c r="E519" i="2"/>
  <c r="D519" i="2"/>
  <c r="B519" i="2"/>
  <c r="A519" i="2"/>
  <c r="H518" i="2"/>
  <c r="G518" i="2"/>
  <c r="E518" i="2"/>
  <c r="D518" i="2"/>
  <c r="B518" i="2"/>
  <c r="A518" i="2"/>
  <c r="H517" i="2"/>
  <c r="G517" i="2"/>
  <c r="E517" i="2"/>
  <c r="D517" i="2"/>
  <c r="B517" i="2"/>
  <c r="A517" i="2"/>
  <c r="H516" i="2"/>
  <c r="G516" i="2"/>
  <c r="E516" i="2"/>
  <c r="D516" i="2"/>
  <c r="B516" i="2"/>
  <c r="A516" i="2"/>
  <c r="H515" i="2"/>
  <c r="G515" i="2"/>
  <c r="E515" i="2"/>
  <c r="D515" i="2"/>
  <c r="B515" i="2"/>
  <c r="A515" i="2"/>
  <c r="H514" i="2"/>
  <c r="G514" i="2"/>
  <c r="E514" i="2"/>
  <c r="D514" i="2"/>
  <c r="B514" i="2"/>
  <c r="A514" i="2"/>
  <c r="H513" i="2"/>
  <c r="G513" i="2"/>
  <c r="E513" i="2"/>
  <c r="D513" i="2"/>
  <c r="B513" i="2"/>
  <c r="A513" i="2"/>
  <c r="H512" i="2"/>
  <c r="G512" i="2"/>
  <c r="E512" i="2"/>
  <c r="D512" i="2"/>
  <c r="B512" i="2"/>
  <c r="A512" i="2"/>
  <c r="H511" i="2"/>
  <c r="G511" i="2"/>
  <c r="E511" i="2"/>
  <c r="D511" i="2"/>
  <c r="B511" i="2"/>
  <c r="A511" i="2"/>
  <c r="H510" i="2"/>
  <c r="G510" i="2"/>
  <c r="E510" i="2"/>
  <c r="D510" i="2"/>
  <c r="B510" i="2"/>
  <c r="A510" i="2"/>
  <c r="H509" i="2"/>
  <c r="G509" i="2"/>
  <c r="E509" i="2"/>
  <c r="D509" i="2"/>
  <c r="B509" i="2"/>
  <c r="A509" i="2"/>
  <c r="H508" i="2"/>
  <c r="G508" i="2"/>
  <c r="E508" i="2"/>
  <c r="D508" i="2"/>
  <c r="B508" i="2"/>
  <c r="A508" i="2"/>
  <c r="H507" i="2"/>
  <c r="G507" i="2"/>
  <c r="E507" i="2"/>
  <c r="D507" i="2"/>
  <c r="B507" i="2"/>
  <c r="A507" i="2"/>
  <c r="H506" i="2"/>
  <c r="G506" i="2"/>
  <c r="E506" i="2"/>
  <c r="D506" i="2"/>
  <c r="B506" i="2"/>
  <c r="A506" i="2"/>
  <c r="H505" i="2"/>
  <c r="G505" i="2"/>
  <c r="E505" i="2"/>
  <c r="D505" i="2"/>
  <c r="B505" i="2"/>
  <c r="A505" i="2"/>
  <c r="H504" i="2"/>
  <c r="G504" i="2"/>
  <c r="E504" i="2"/>
  <c r="D504" i="2"/>
  <c r="B504" i="2"/>
  <c r="A504" i="2"/>
  <c r="H503" i="2"/>
  <c r="G503" i="2"/>
  <c r="E503" i="2"/>
  <c r="D503" i="2"/>
  <c r="B503" i="2"/>
  <c r="A503" i="2"/>
  <c r="H502" i="2"/>
  <c r="G502" i="2"/>
  <c r="E502" i="2"/>
  <c r="D502" i="2"/>
  <c r="B502" i="2"/>
  <c r="A502" i="2"/>
  <c r="H501" i="2"/>
  <c r="G501" i="2"/>
  <c r="E501" i="2"/>
  <c r="D501" i="2"/>
  <c r="B501" i="2"/>
  <c r="A501" i="2"/>
  <c r="H500" i="2"/>
  <c r="G500" i="2"/>
  <c r="E500" i="2"/>
  <c r="D500" i="2"/>
  <c r="B500" i="2"/>
  <c r="A500" i="2"/>
  <c r="H499" i="2"/>
  <c r="G499" i="2"/>
  <c r="E499" i="2"/>
  <c r="D499" i="2"/>
  <c r="B499" i="2"/>
  <c r="A499" i="2"/>
  <c r="H498" i="2"/>
  <c r="G498" i="2"/>
  <c r="E498" i="2"/>
  <c r="D498" i="2"/>
  <c r="B498" i="2"/>
  <c r="A498" i="2"/>
  <c r="H497" i="2"/>
  <c r="G497" i="2"/>
  <c r="E497" i="2"/>
  <c r="D497" i="2"/>
  <c r="B497" i="2"/>
  <c r="A497" i="2"/>
  <c r="H496" i="2"/>
  <c r="G496" i="2"/>
  <c r="E496" i="2"/>
  <c r="D496" i="2"/>
  <c r="B496" i="2"/>
  <c r="A496" i="2"/>
  <c r="H495" i="2"/>
  <c r="G495" i="2"/>
  <c r="E495" i="2"/>
  <c r="D495" i="2"/>
  <c r="B495" i="2"/>
  <c r="A495" i="2"/>
  <c r="H494" i="2"/>
  <c r="G494" i="2"/>
  <c r="E494" i="2"/>
  <c r="D494" i="2"/>
  <c r="B494" i="2"/>
  <c r="A494" i="2"/>
  <c r="H493" i="2"/>
  <c r="G493" i="2"/>
  <c r="E493" i="2"/>
  <c r="D493" i="2"/>
  <c r="B493" i="2"/>
  <c r="A493" i="2"/>
  <c r="H492" i="2"/>
  <c r="G492" i="2"/>
  <c r="E492" i="2"/>
  <c r="D492" i="2"/>
  <c r="B492" i="2"/>
  <c r="A492" i="2"/>
  <c r="H491" i="2"/>
  <c r="G491" i="2"/>
  <c r="E491" i="2"/>
  <c r="D491" i="2"/>
  <c r="B491" i="2"/>
  <c r="A491" i="2"/>
  <c r="H490" i="2"/>
  <c r="G490" i="2"/>
  <c r="E490" i="2"/>
  <c r="D490" i="2"/>
  <c r="B490" i="2"/>
  <c r="A490" i="2"/>
  <c r="H489" i="2"/>
  <c r="G489" i="2"/>
  <c r="E489" i="2"/>
  <c r="D489" i="2"/>
  <c r="B489" i="2"/>
  <c r="A489" i="2"/>
  <c r="H488" i="2"/>
  <c r="G488" i="2"/>
  <c r="E488" i="2"/>
  <c r="D488" i="2"/>
  <c r="B488" i="2"/>
  <c r="A488" i="2"/>
  <c r="H487" i="2"/>
  <c r="G487" i="2"/>
  <c r="E487" i="2"/>
  <c r="D487" i="2"/>
  <c r="B487" i="2"/>
  <c r="A487" i="2"/>
  <c r="H486" i="2"/>
  <c r="G486" i="2"/>
  <c r="E486" i="2"/>
  <c r="D486" i="2"/>
  <c r="B486" i="2"/>
  <c r="A486" i="2"/>
  <c r="H485" i="2"/>
  <c r="G485" i="2"/>
  <c r="E485" i="2"/>
  <c r="D485" i="2"/>
  <c r="B485" i="2"/>
  <c r="A485" i="2"/>
  <c r="H484" i="2"/>
  <c r="G484" i="2"/>
  <c r="E484" i="2"/>
  <c r="D484" i="2"/>
  <c r="B484" i="2"/>
  <c r="A484" i="2"/>
  <c r="H483" i="2"/>
  <c r="G483" i="2"/>
  <c r="E483" i="2"/>
  <c r="D483" i="2"/>
  <c r="B483" i="2"/>
  <c r="A483" i="2"/>
  <c r="H482" i="2"/>
  <c r="G482" i="2"/>
  <c r="E482" i="2"/>
  <c r="D482" i="2"/>
  <c r="B482" i="2"/>
  <c r="A482" i="2"/>
  <c r="H481" i="2"/>
  <c r="G481" i="2"/>
  <c r="E481" i="2"/>
  <c r="D481" i="2"/>
  <c r="B481" i="2"/>
  <c r="A481" i="2"/>
  <c r="H480" i="2"/>
  <c r="G480" i="2"/>
  <c r="E480" i="2"/>
  <c r="D480" i="2"/>
  <c r="B480" i="2"/>
  <c r="A480" i="2"/>
  <c r="H479" i="2"/>
  <c r="G479" i="2"/>
  <c r="E479" i="2"/>
  <c r="D479" i="2"/>
  <c r="B479" i="2"/>
  <c r="A479" i="2"/>
  <c r="H478" i="2"/>
  <c r="G478" i="2"/>
  <c r="E478" i="2"/>
  <c r="D478" i="2"/>
  <c r="B478" i="2"/>
  <c r="A478" i="2"/>
  <c r="H477" i="2"/>
  <c r="G477" i="2"/>
  <c r="E477" i="2"/>
  <c r="D477" i="2"/>
  <c r="B477" i="2"/>
  <c r="A477" i="2"/>
  <c r="H476" i="2"/>
  <c r="G476" i="2"/>
  <c r="E476" i="2"/>
  <c r="D476" i="2"/>
  <c r="B476" i="2"/>
  <c r="A476" i="2"/>
  <c r="H475" i="2"/>
  <c r="G475" i="2"/>
  <c r="E475" i="2"/>
  <c r="D475" i="2"/>
  <c r="B475" i="2"/>
  <c r="A475" i="2"/>
  <c r="H474" i="2"/>
  <c r="G474" i="2"/>
  <c r="E474" i="2"/>
  <c r="D474" i="2"/>
  <c r="B474" i="2"/>
  <c r="A474" i="2"/>
  <c r="H473" i="2"/>
  <c r="G473" i="2"/>
  <c r="E473" i="2"/>
  <c r="D473" i="2"/>
  <c r="B473" i="2"/>
  <c r="A473" i="2"/>
  <c r="H472" i="2"/>
  <c r="G472" i="2"/>
  <c r="E472" i="2"/>
  <c r="D472" i="2"/>
  <c r="B472" i="2"/>
  <c r="A472" i="2"/>
  <c r="H471" i="2"/>
  <c r="G471" i="2"/>
  <c r="E471" i="2"/>
  <c r="D471" i="2"/>
  <c r="B471" i="2"/>
  <c r="A471" i="2"/>
  <c r="H470" i="2"/>
  <c r="G470" i="2"/>
  <c r="E470" i="2"/>
  <c r="D470" i="2"/>
  <c r="B470" i="2"/>
  <c r="A470" i="2"/>
  <c r="H469" i="2"/>
  <c r="G469" i="2"/>
  <c r="E469" i="2"/>
  <c r="D469" i="2"/>
  <c r="B469" i="2"/>
  <c r="A469" i="2"/>
  <c r="H468" i="2"/>
  <c r="G468" i="2"/>
  <c r="E468" i="2"/>
  <c r="D468" i="2"/>
  <c r="B468" i="2"/>
  <c r="A468" i="2"/>
  <c r="H467" i="2"/>
  <c r="G467" i="2"/>
  <c r="E467" i="2"/>
  <c r="D467" i="2"/>
  <c r="B467" i="2"/>
  <c r="A467" i="2"/>
  <c r="H466" i="2"/>
  <c r="G466" i="2"/>
  <c r="E466" i="2"/>
  <c r="D466" i="2"/>
  <c r="B466" i="2"/>
  <c r="A466" i="2"/>
  <c r="H465" i="2"/>
  <c r="G465" i="2"/>
  <c r="E465" i="2"/>
  <c r="D465" i="2"/>
  <c r="B465" i="2"/>
  <c r="A465" i="2"/>
  <c r="H464" i="2"/>
  <c r="G464" i="2"/>
  <c r="E464" i="2"/>
  <c r="D464" i="2"/>
  <c r="B464" i="2"/>
  <c r="A464" i="2"/>
  <c r="H463" i="2"/>
  <c r="G463" i="2"/>
  <c r="E463" i="2"/>
  <c r="D463" i="2"/>
  <c r="B463" i="2"/>
  <c r="A463" i="2"/>
  <c r="H462" i="2"/>
  <c r="G462" i="2"/>
  <c r="E462" i="2"/>
  <c r="D462" i="2"/>
  <c r="B462" i="2"/>
  <c r="A462" i="2"/>
  <c r="H461" i="2"/>
  <c r="G461" i="2"/>
  <c r="E461" i="2"/>
  <c r="D461" i="2"/>
  <c r="B461" i="2"/>
  <c r="A461" i="2"/>
  <c r="H460" i="2"/>
  <c r="G460" i="2"/>
  <c r="E460" i="2"/>
  <c r="D460" i="2"/>
  <c r="B460" i="2"/>
  <c r="A460" i="2"/>
  <c r="H459" i="2"/>
  <c r="G459" i="2"/>
  <c r="E459" i="2"/>
  <c r="D459" i="2"/>
  <c r="B459" i="2"/>
  <c r="A459" i="2"/>
  <c r="H458" i="2"/>
  <c r="G458" i="2"/>
  <c r="E458" i="2"/>
  <c r="D458" i="2"/>
  <c r="B458" i="2"/>
  <c r="A458" i="2"/>
  <c r="H457" i="2"/>
  <c r="G457" i="2"/>
  <c r="E457" i="2"/>
  <c r="D457" i="2"/>
  <c r="B457" i="2"/>
  <c r="A457" i="2"/>
  <c r="H456" i="2"/>
  <c r="G456" i="2"/>
  <c r="E456" i="2"/>
  <c r="D456" i="2"/>
  <c r="B456" i="2"/>
  <c r="A456" i="2"/>
  <c r="H455" i="2"/>
  <c r="G455" i="2"/>
  <c r="E455" i="2"/>
  <c r="D455" i="2"/>
  <c r="B455" i="2"/>
  <c r="A455" i="2"/>
  <c r="H454" i="2"/>
  <c r="G454" i="2"/>
  <c r="E454" i="2"/>
  <c r="D454" i="2"/>
  <c r="B454" i="2"/>
  <c r="A454" i="2"/>
  <c r="H453" i="2"/>
  <c r="G453" i="2"/>
  <c r="E453" i="2"/>
  <c r="D453" i="2"/>
  <c r="B453" i="2"/>
  <c r="A453" i="2"/>
  <c r="H452" i="2"/>
  <c r="G452" i="2"/>
  <c r="E452" i="2"/>
  <c r="D452" i="2"/>
  <c r="B452" i="2"/>
  <c r="A452" i="2"/>
  <c r="H451" i="2"/>
  <c r="G451" i="2"/>
  <c r="E451" i="2"/>
  <c r="D451" i="2"/>
  <c r="B451" i="2"/>
  <c r="A451" i="2"/>
  <c r="H450" i="2"/>
  <c r="G450" i="2"/>
  <c r="E450" i="2"/>
  <c r="D450" i="2"/>
  <c r="B450" i="2"/>
  <c r="A450" i="2"/>
  <c r="H449" i="2"/>
  <c r="G449" i="2"/>
  <c r="E449" i="2"/>
  <c r="D449" i="2"/>
  <c r="B449" i="2"/>
  <c r="A449" i="2"/>
  <c r="H448" i="2"/>
  <c r="G448" i="2"/>
  <c r="E448" i="2"/>
  <c r="D448" i="2"/>
  <c r="B448" i="2"/>
  <c r="A448" i="2"/>
  <c r="H447" i="2"/>
  <c r="G447" i="2"/>
  <c r="E447" i="2"/>
  <c r="D447" i="2"/>
  <c r="B447" i="2"/>
  <c r="A447" i="2"/>
  <c r="H446" i="2"/>
  <c r="G446" i="2"/>
  <c r="E446" i="2"/>
  <c r="D446" i="2"/>
  <c r="B446" i="2"/>
  <c r="A446" i="2"/>
  <c r="H445" i="2"/>
  <c r="G445" i="2"/>
  <c r="E445" i="2"/>
  <c r="D445" i="2"/>
  <c r="B445" i="2"/>
  <c r="A445" i="2"/>
  <c r="H444" i="2"/>
  <c r="G444" i="2"/>
  <c r="E444" i="2"/>
  <c r="D444" i="2"/>
  <c r="B444" i="2"/>
  <c r="A444" i="2"/>
  <c r="H443" i="2"/>
  <c r="G443" i="2"/>
  <c r="E443" i="2"/>
  <c r="D443" i="2"/>
  <c r="B443" i="2"/>
  <c r="A443" i="2"/>
  <c r="H442" i="2"/>
  <c r="G442" i="2"/>
  <c r="E442" i="2"/>
  <c r="D442" i="2"/>
  <c r="B442" i="2"/>
  <c r="A442" i="2"/>
  <c r="H441" i="2"/>
  <c r="G441" i="2"/>
  <c r="E441" i="2"/>
  <c r="D441" i="2"/>
  <c r="B441" i="2"/>
  <c r="A441" i="2"/>
  <c r="H440" i="2"/>
  <c r="G440" i="2"/>
  <c r="E440" i="2"/>
  <c r="D440" i="2"/>
  <c r="B440" i="2"/>
  <c r="A440" i="2"/>
  <c r="H439" i="2"/>
  <c r="G439" i="2"/>
  <c r="E439" i="2"/>
  <c r="D439" i="2"/>
  <c r="B439" i="2"/>
  <c r="A439" i="2"/>
  <c r="H438" i="2"/>
  <c r="G438" i="2"/>
  <c r="E438" i="2"/>
  <c r="D438" i="2"/>
  <c r="B438" i="2"/>
  <c r="A438" i="2"/>
  <c r="H437" i="2"/>
  <c r="G437" i="2"/>
  <c r="E437" i="2"/>
  <c r="D437" i="2"/>
  <c r="B437" i="2"/>
  <c r="A437" i="2"/>
  <c r="H436" i="2"/>
  <c r="G436" i="2"/>
  <c r="E436" i="2"/>
  <c r="D436" i="2"/>
  <c r="B436" i="2"/>
  <c r="A436" i="2"/>
  <c r="H435" i="2"/>
  <c r="G435" i="2"/>
  <c r="E435" i="2"/>
  <c r="D435" i="2"/>
  <c r="B435" i="2"/>
  <c r="A435" i="2"/>
  <c r="H434" i="2"/>
  <c r="G434" i="2"/>
  <c r="E434" i="2"/>
  <c r="D434" i="2"/>
  <c r="B434" i="2"/>
  <c r="A434" i="2"/>
  <c r="H433" i="2"/>
  <c r="G433" i="2"/>
  <c r="E433" i="2"/>
  <c r="D433" i="2"/>
  <c r="B433" i="2"/>
  <c r="A433" i="2"/>
  <c r="H432" i="2"/>
  <c r="G432" i="2"/>
  <c r="E432" i="2"/>
  <c r="D432" i="2"/>
  <c r="B432" i="2"/>
  <c r="A432" i="2"/>
  <c r="H431" i="2"/>
  <c r="G431" i="2"/>
  <c r="E431" i="2"/>
  <c r="D431" i="2"/>
  <c r="B431" i="2"/>
  <c r="A431" i="2"/>
  <c r="H430" i="2"/>
  <c r="G430" i="2"/>
  <c r="E430" i="2"/>
  <c r="D430" i="2"/>
  <c r="B430" i="2"/>
  <c r="A430" i="2"/>
  <c r="H429" i="2"/>
  <c r="G429" i="2"/>
  <c r="E429" i="2"/>
  <c r="D429" i="2"/>
  <c r="B429" i="2"/>
  <c r="A429" i="2"/>
  <c r="H428" i="2"/>
  <c r="G428" i="2"/>
  <c r="E428" i="2"/>
  <c r="D428" i="2"/>
  <c r="B428" i="2"/>
  <c r="A428" i="2"/>
  <c r="H427" i="2"/>
  <c r="G427" i="2"/>
  <c r="E427" i="2"/>
  <c r="D427" i="2"/>
  <c r="B427" i="2"/>
  <c r="A427" i="2"/>
  <c r="H426" i="2"/>
  <c r="G426" i="2"/>
  <c r="E426" i="2"/>
  <c r="D426" i="2"/>
  <c r="B426" i="2"/>
  <c r="A426" i="2"/>
  <c r="H425" i="2"/>
  <c r="G425" i="2"/>
  <c r="E425" i="2"/>
  <c r="D425" i="2"/>
  <c r="B425" i="2"/>
  <c r="A425" i="2"/>
  <c r="H424" i="2"/>
  <c r="G424" i="2"/>
  <c r="E424" i="2"/>
  <c r="D424" i="2"/>
  <c r="B424" i="2"/>
  <c r="A424" i="2"/>
  <c r="H423" i="2"/>
  <c r="G423" i="2"/>
  <c r="E423" i="2"/>
  <c r="D423" i="2"/>
  <c r="B423" i="2"/>
  <c r="A423" i="2"/>
  <c r="H422" i="2"/>
  <c r="G422" i="2"/>
  <c r="E422" i="2"/>
  <c r="D422" i="2"/>
  <c r="B422" i="2"/>
  <c r="A422" i="2"/>
  <c r="H421" i="2"/>
  <c r="G421" i="2"/>
  <c r="E421" i="2"/>
  <c r="D421" i="2"/>
  <c r="B421" i="2"/>
  <c r="A421" i="2"/>
  <c r="H420" i="2"/>
  <c r="G420" i="2"/>
  <c r="E420" i="2"/>
  <c r="D420" i="2"/>
  <c r="B420" i="2"/>
  <c r="A420" i="2"/>
  <c r="H419" i="2"/>
  <c r="G419" i="2"/>
  <c r="E419" i="2"/>
  <c r="D419" i="2"/>
  <c r="B419" i="2"/>
  <c r="A419" i="2"/>
  <c r="H418" i="2"/>
  <c r="G418" i="2"/>
  <c r="E418" i="2"/>
  <c r="D418" i="2"/>
  <c r="B418" i="2"/>
  <c r="A418" i="2"/>
  <c r="H417" i="2"/>
  <c r="G417" i="2"/>
  <c r="E417" i="2"/>
  <c r="D417" i="2"/>
  <c r="B417" i="2"/>
  <c r="A417" i="2"/>
  <c r="H416" i="2"/>
  <c r="G416" i="2"/>
  <c r="E416" i="2"/>
  <c r="D416" i="2"/>
  <c r="B416" i="2"/>
  <c r="A416" i="2"/>
  <c r="H415" i="2"/>
  <c r="G415" i="2"/>
  <c r="E415" i="2"/>
  <c r="D415" i="2"/>
  <c r="B415" i="2"/>
  <c r="A415" i="2"/>
  <c r="H414" i="2"/>
  <c r="G414" i="2"/>
  <c r="E414" i="2"/>
  <c r="D414" i="2"/>
  <c r="B414" i="2"/>
  <c r="A414" i="2"/>
  <c r="H413" i="2"/>
  <c r="G413" i="2"/>
  <c r="E413" i="2"/>
  <c r="D413" i="2"/>
  <c r="B413" i="2"/>
  <c r="A413" i="2"/>
  <c r="H412" i="2"/>
  <c r="G412" i="2"/>
  <c r="E412" i="2"/>
  <c r="D412" i="2"/>
  <c r="B412" i="2"/>
  <c r="A412" i="2"/>
  <c r="H411" i="2"/>
  <c r="G411" i="2"/>
  <c r="E411" i="2"/>
  <c r="D411" i="2"/>
  <c r="B411" i="2"/>
  <c r="A411" i="2"/>
  <c r="H410" i="2"/>
  <c r="G410" i="2"/>
  <c r="E410" i="2"/>
  <c r="D410" i="2"/>
  <c r="B410" i="2"/>
  <c r="A410" i="2"/>
  <c r="H409" i="2"/>
  <c r="G409" i="2"/>
  <c r="E409" i="2"/>
  <c r="D409" i="2"/>
  <c r="B409" i="2"/>
  <c r="A409" i="2"/>
  <c r="H408" i="2"/>
  <c r="G408" i="2"/>
  <c r="E408" i="2"/>
  <c r="D408" i="2"/>
  <c r="B408" i="2"/>
  <c r="A408" i="2"/>
  <c r="H407" i="2"/>
  <c r="G407" i="2"/>
  <c r="E407" i="2"/>
  <c r="D407" i="2"/>
  <c r="B407" i="2"/>
  <c r="A407" i="2"/>
  <c r="H406" i="2"/>
  <c r="G406" i="2"/>
  <c r="E406" i="2"/>
  <c r="D406" i="2"/>
  <c r="B406" i="2"/>
  <c r="A406" i="2"/>
  <c r="H405" i="2"/>
  <c r="G405" i="2"/>
  <c r="E405" i="2"/>
  <c r="D405" i="2"/>
  <c r="B405" i="2"/>
  <c r="A405" i="2"/>
  <c r="H404" i="2"/>
  <c r="G404" i="2"/>
  <c r="E404" i="2"/>
  <c r="D404" i="2"/>
  <c r="B404" i="2"/>
  <c r="A404" i="2"/>
  <c r="H403" i="2"/>
  <c r="G403" i="2"/>
  <c r="E403" i="2"/>
  <c r="D403" i="2"/>
  <c r="B403" i="2"/>
  <c r="A403" i="2"/>
  <c r="H402" i="2"/>
  <c r="G402" i="2"/>
  <c r="E402" i="2"/>
  <c r="D402" i="2"/>
  <c r="B402" i="2"/>
  <c r="A402" i="2"/>
  <c r="H401" i="2"/>
  <c r="G401" i="2"/>
  <c r="E401" i="2"/>
  <c r="D401" i="2"/>
  <c r="B401" i="2"/>
  <c r="A401" i="2"/>
  <c r="H400" i="2"/>
  <c r="G400" i="2"/>
  <c r="E400" i="2"/>
  <c r="D400" i="2"/>
  <c r="B400" i="2"/>
  <c r="A400" i="2"/>
  <c r="H399" i="2"/>
  <c r="G399" i="2"/>
  <c r="E399" i="2"/>
  <c r="D399" i="2"/>
  <c r="B399" i="2"/>
  <c r="A399" i="2"/>
  <c r="H398" i="2"/>
  <c r="G398" i="2"/>
  <c r="E398" i="2"/>
  <c r="D398" i="2"/>
  <c r="B398" i="2"/>
  <c r="A398" i="2"/>
  <c r="H397" i="2"/>
  <c r="G397" i="2"/>
  <c r="E397" i="2"/>
  <c r="D397" i="2"/>
  <c r="B397" i="2"/>
  <c r="A397" i="2"/>
  <c r="H396" i="2"/>
  <c r="G396" i="2"/>
  <c r="E396" i="2"/>
  <c r="D396" i="2"/>
  <c r="B396" i="2"/>
  <c r="A396" i="2"/>
  <c r="H395" i="2"/>
  <c r="G395" i="2"/>
  <c r="E395" i="2"/>
  <c r="D395" i="2"/>
  <c r="B395" i="2"/>
  <c r="A395" i="2"/>
  <c r="H394" i="2"/>
  <c r="G394" i="2"/>
  <c r="E394" i="2"/>
  <c r="D394" i="2"/>
  <c r="B394" i="2"/>
  <c r="A394" i="2"/>
  <c r="H393" i="2"/>
  <c r="G393" i="2"/>
  <c r="E393" i="2"/>
  <c r="D393" i="2"/>
  <c r="B393" i="2"/>
  <c r="A393" i="2"/>
  <c r="H392" i="2"/>
  <c r="G392" i="2"/>
  <c r="E392" i="2"/>
  <c r="D392" i="2"/>
  <c r="B392" i="2"/>
  <c r="A392" i="2"/>
  <c r="H391" i="2"/>
  <c r="G391" i="2"/>
  <c r="E391" i="2"/>
  <c r="D391" i="2"/>
  <c r="B391" i="2"/>
  <c r="A391" i="2"/>
  <c r="H390" i="2"/>
  <c r="G390" i="2"/>
  <c r="E390" i="2"/>
  <c r="D390" i="2"/>
  <c r="B390" i="2"/>
  <c r="A390" i="2"/>
  <c r="H389" i="2"/>
  <c r="G389" i="2"/>
  <c r="E389" i="2"/>
  <c r="D389" i="2"/>
  <c r="B389" i="2"/>
  <c r="A389" i="2"/>
  <c r="H388" i="2"/>
  <c r="G388" i="2"/>
  <c r="E388" i="2"/>
  <c r="D388" i="2"/>
  <c r="B388" i="2"/>
  <c r="A388" i="2"/>
  <c r="H387" i="2"/>
  <c r="G387" i="2"/>
  <c r="E387" i="2"/>
  <c r="D387" i="2"/>
  <c r="B387" i="2"/>
  <c r="A387" i="2"/>
  <c r="H386" i="2"/>
  <c r="G386" i="2"/>
  <c r="E386" i="2"/>
  <c r="D386" i="2"/>
  <c r="B386" i="2"/>
  <c r="A386" i="2"/>
  <c r="H385" i="2"/>
  <c r="G385" i="2"/>
  <c r="E385" i="2"/>
  <c r="D385" i="2"/>
  <c r="B385" i="2"/>
  <c r="A385" i="2"/>
  <c r="H384" i="2"/>
  <c r="G384" i="2"/>
  <c r="E384" i="2"/>
  <c r="D384" i="2"/>
  <c r="B384" i="2"/>
  <c r="A384" i="2"/>
  <c r="H383" i="2"/>
  <c r="G383" i="2"/>
  <c r="E383" i="2"/>
  <c r="D383" i="2"/>
  <c r="B383" i="2"/>
  <c r="A383" i="2"/>
  <c r="H382" i="2"/>
  <c r="G382" i="2"/>
  <c r="E382" i="2"/>
  <c r="D382" i="2"/>
  <c r="B382" i="2"/>
  <c r="A382" i="2"/>
  <c r="H381" i="2"/>
  <c r="G381" i="2"/>
  <c r="E381" i="2"/>
  <c r="D381" i="2"/>
  <c r="B381" i="2"/>
  <c r="A381" i="2"/>
  <c r="H380" i="2"/>
  <c r="G380" i="2"/>
  <c r="E380" i="2"/>
  <c r="D380" i="2"/>
  <c r="B380" i="2"/>
  <c r="A380" i="2"/>
  <c r="H379" i="2"/>
  <c r="G379" i="2"/>
  <c r="E379" i="2"/>
  <c r="D379" i="2"/>
  <c r="B379" i="2"/>
  <c r="A379" i="2"/>
  <c r="H378" i="2"/>
  <c r="G378" i="2"/>
  <c r="E378" i="2"/>
  <c r="D378" i="2"/>
  <c r="B378" i="2"/>
  <c r="A378" i="2"/>
  <c r="H377" i="2"/>
  <c r="G377" i="2"/>
  <c r="E377" i="2"/>
  <c r="D377" i="2"/>
  <c r="B377" i="2"/>
  <c r="A377" i="2"/>
  <c r="H376" i="2"/>
  <c r="G376" i="2"/>
  <c r="E376" i="2"/>
  <c r="D376" i="2"/>
  <c r="B376" i="2"/>
  <c r="A376" i="2"/>
  <c r="H375" i="2"/>
  <c r="G375" i="2"/>
  <c r="E375" i="2"/>
  <c r="D375" i="2"/>
  <c r="B375" i="2"/>
  <c r="A375" i="2"/>
  <c r="H374" i="2"/>
  <c r="G374" i="2"/>
  <c r="E374" i="2"/>
  <c r="D374" i="2"/>
  <c r="B374" i="2"/>
  <c r="A374" i="2"/>
  <c r="H373" i="2"/>
  <c r="G373" i="2"/>
  <c r="E373" i="2"/>
  <c r="D373" i="2"/>
  <c r="B373" i="2"/>
  <c r="A373" i="2"/>
  <c r="H372" i="2"/>
  <c r="G372" i="2"/>
  <c r="E372" i="2"/>
  <c r="D372" i="2"/>
  <c r="B372" i="2"/>
  <c r="A372" i="2"/>
  <c r="H371" i="2"/>
  <c r="G371" i="2"/>
  <c r="E371" i="2"/>
  <c r="D371" i="2"/>
  <c r="B371" i="2"/>
  <c r="A371" i="2"/>
  <c r="H370" i="2"/>
  <c r="G370" i="2"/>
  <c r="E370" i="2"/>
  <c r="D370" i="2"/>
  <c r="B370" i="2"/>
  <c r="A370" i="2"/>
  <c r="H369" i="2"/>
  <c r="G369" i="2"/>
  <c r="E369" i="2"/>
  <c r="D369" i="2"/>
  <c r="B369" i="2"/>
  <c r="A369" i="2"/>
  <c r="H368" i="2"/>
  <c r="G368" i="2"/>
  <c r="E368" i="2"/>
  <c r="D368" i="2"/>
  <c r="B368" i="2"/>
  <c r="A368" i="2"/>
  <c r="H367" i="2"/>
  <c r="G367" i="2"/>
  <c r="E367" i="2"/>
  <c r="D367" i="2"/>
  <c r="B367" i="2"/>
  <c r="A367" i="2"/>
  <c r="H366" i="2"/>
  <c r="G366" i="2"/>
  <c r="E366" i="2"/>
  <c r="D366" i="2"/>
  <c r="B366" i="2"/>
  <c r="A366" i="2"/>
  <c r="H365" i="2"/>
  <c r="G365" i="2"/>
  <c r="E365" i="2"/>
  <c r="D365" i="2"/>
  <c r="B365" i="2"/>
  <c r="A365" i="2"/>
  <c r="H364" i="2"/>
  <c r="G364" i="2"/>
  <c r="E364" i="2"/>
  <c r="D364" i="2"/>
  <c r="B364" i="2"/>
  <c r="A364" i="2"/>
  <c r="H363" i="2"/>
  <c r="G363" i="2"/>
  <c r="E363" i="2"/>
  <c r="D363" i="2"/>
  <c r="B363" i="2"/>
  <c r="A363" i="2"/>
  <c r="H362" i="2"/>
  <c r="G362" i="2"/>
  <c r="E362" i="2"/>
  <c r="D362" i="2"/>
  <c r="B362" i="2"/>
  <c r="A362" i="2"/>
  <c r="H361" i="2"/>
  <c r="G361" i="2"/>
  <c r="E361" i="2"/>
  <c r="D361" i="2"/>
  <c r="B361" i="2"/>
  <c r="A361" i="2"/>
  <c r="H360" i="2"/>
  <c r="G360" i="2"/>
  <c r="E360" i="2"/>
  <c r="D360" i="2"/>
  <c r="B360" i="2"/>
  <c r="A360" i="2"/>
  <c r="H359" i="2"/>
  <c r="G359" i="2"/>
  <c r="E359" i="2"/>
  <c r="D359" i="2"/>
  <c r="B359" i="2"/>
  <c r="A359" i="2"/>
  <c r="H358" i="2"/>
  <c r="G358" i="2"/>
  <c r="E358" i="2"/>
  <c r="D358" i="2"/>
  <c r="B358" i="2"/>
  <c r="A358" i="2"/>
  <c r="H357" i="2"/>
  <c r="G357" i="2"/>
  <c r="E357" i="2"/>
  <c r="D357" i="2"/>
  <c r="B357" i="2"/>
  <c r="A357" i="2"/>
  <c r="H356" i="2"/>
  <c r="G356" i="2"/>
  <c r="E356" i="2"/>
  <c r="D356" i="2"/>
  <c r="B356" i="2"/>
  <c r="A356" i="2"/>
  <c r="H355" i="2"/>
  <c r="G355" i="2"/>
  <c r="E355" i="2"/>
  <c r="D355" i="2"/>
  <c r="B355" i="2"/>
  <c r="A355" i="2"/>
  <c r="H354" i="2"/>
  <c r="G354" i="2"/>
  <c r="E354" i="2"/>
  <c r="D354" i="2"/>
  <c r="B354" i="2"/>
  <c r="A354" i="2"/>
  <c r="H353" i="2"/>
  <c r="G353" i="2"/>
  <c r="E353" i="2"/>
  <c r="D353" i="2"/>
  <c r="B353" i="2"/>
  <c r="A353" i="2"/>
  <c r="H352" i="2"/>
  <c r="G352" i="2"/>
  <c r="E352" i="2"/>
  <c r="D352" i="2"/>
  <c r="B352" i="2"/>
  <c r="A352" i="2"/>
  <c r="H351" i="2"/>
  <c r="G351" i="2"/>
  <c r="E351" i="2"/>
  <c r="D351" i="2"/>
  <c r="B351" i="2"/>
  <c r="A351" i="2"/>
  <c r="H350" i="2"/>
  <c r="G350" i="2"/>
  <c r="E350" i="2"/>
  <c r="D350" i="2"/>
  <c r="B350" i="2"/>
  <c r="A350" i="2"/>
  <c r="H349" i="2"/>
  <c r="G349" i="2"/>
  <c r="E349" i="2"/>
  <c r="D349" i="2"/>
  <c r="B349" i="2"/>
  <c r="A349" i="2"/>
  <c r="H348" i="2"/>
  <c r="G348" i="2"/>
  <c r="E348" i="2"/>
  <c r="D348" i="2"/>
  <c r="B348" i="2"/>
  <c r="A348" i="2"/>
  <c r="H347" i="2"/>
  <c r="G347" i="2"/>
  <c r="E347" i="2"/>
  <c r="D347" i="2"/>
  <c r="B347" i="2"/>
  <c r="A347" i="2"/>
  <c r="H346" i="2"/>
  <c r="G346" i="2"/>
  <c r="E346" i="2"/>
  <c r="D346" i="2"/>
  <c r="B346" i="2"/>
  <c r="A346" i="2"/>
  <c r="H345" i="2"/>
  <c r="G345" i="2"/>
  <c r="E345" i="2"/>
  <c r="D345" i="2"/>
  <c r="B345" i="2"/>
  <c r="A345" i="2"/>
  <c r="H344" i="2"/>
  <c r="G344" i="2"/>
  <c r="E344" i="2"/>
  <c r="D344" i="2"/>
  <c r="B344" i="2"/>
  <c r="A344" i="2"/>
  <c r="H343" i="2"/>
  <c r="G343" i="2"/>
  <c r="E343" i="2"/>
  <c r="D343" i="2"/>
  <c r="B343" i="2"/>
  <c r="A343" i="2"/>
  <c r="H342" i="2"/>
  <c r="G342" i="2"/>
  <c r="E342" i="2"/>
  <c r="D342" i="2"/>
  <c r="B342" i="2"/>
  <c r="A342" i="2"/>
  <c r="H341" i="2"/>
  <c r="G341" i="2"/>
  <c r="E341" i="2"/>
  <c r="D341" i="2"/>
  <c r="B341" i="2"/>
  <c r="A341" i="2"/>
  <c r="H340" i="2"/>
  <c r="G340" i="2"/>
  <c r="E340" i="2"/>
  <c r="D340" i="2"/>
  <c r="B340" i="2"/>
  <c r="A340" i="2"/>
  <c r="H339" i="2"/>
  <c r="G339" i="2"/>
  <c r="E339" i="2"/>
  <c r="D339" i="2"/>
  <c r="B339" i="2"/>
  <c r="A339" i="2"/>
  <c r="H338" i="2"/>
  <c r="G338" i="2"/>
  <c r="E338" i="2"/>
  <c r="D338" i="2"/>
  <c r="B338" i="2"/>
  <c r="A338" i="2"/>
  <c r="H337" i="2"/>
  <c r="G337" i="2"/>
  <c r="E337" i="2"/>
  <c r="D337" i="2"/>
  <c r="B337" i="2"/>
  <c r="A337" i="2"/>
  <c r="H336" i="2"/>
  <c r="G336" i="2"/>
  <c r="E336" i="2"/>
  <c r="D336" i="2"/>
  <c r="B336" i="2"/>
  <c r="A336" i="2"/>
  <c r="H335" i="2"/>
  <c r="G335" i="2"/>
  <c r="E335" i="2"/>
  <c r="D335" i="2"/>
  <c r="B335" i="2"/>
  <c r="A335" i="2"/>
  <c r="H334" i="2"/>
  <c r="G334" i="2"/>
  <c r="E334" i="2"/>
  <c r="D334" i="2"/>
  <c r="B334" i="2"/>
  <c r="A334" i="2"/>
  <c r="H333" i="2"/>
  <c r="G333" i="2"/>
  <c r="E333" i="2"/>
  <c r="D333" i="2"/>
  <c r="B333" i="2"/>
  <c r="A333" i="2"/>
  <c r="H332" i="2"/>
  <c r="G332" i="2"/>
  <c r="E332" i="2"/>
  <c r="D332" i="2"/>
  <c r="B332" i="2"/>
  <c r="A332" i="2"/>
  <c r="H331" i="2"/>
  <c r="G331" i="2"/>
  <c r="E331" i="2"/>
  <c r="D331" i="2"/>
  <c r="B331" i="2"/>
  <c r="A331" i="2"/>
  <c r="G330" i="2"/>
  <c r="E330" i="2"/>
  <c r="D330" i="2"/>
  <c r="B330" i="2"/>
  <c r="A330" i="2"/>
  <c r="G329" i="2"/>
  <c r="E329" i="2"/>
  <c r="D329" i="2"/>
  <c r="B329" i="2"/>
  <c r="A329" i="2"/>
  <c r="G328" i="2"/>
  <c r="E328" i="2"/>
  <c r="D328" i="2"/>
  <c r="B328" i="2"/>
  <c r="A328" i="2"/>
  <c r="G327" i="2"/>
  <c r="E327" i="2"/>
  <c r="D327" i="2"/>
  <c r="B327" i="2"/>
  <c r="A327" i="2"/>
  <c r="G326" i="2"/>
  <c r="E326" i="2"/>
  <c r="D326" i="2"/>
  <c r="B326" i="2"/>
  <c r="A326" i="2"/>
  <c r="G325" i="2"/>
  <c r="E325" i="2"/>
  <c r="D325" i="2"/>
  <c r="B325" i="2"/>
  <c r="A325" i="2"/>
  <c r="G324" i="2"/>
  <c r="E324" i="2"/>
  <c r="D324" i="2"/>
  <c r="B324" i="2"/>
  <c r="A324" i="2"/>
  <c r="G323" i="2"/>
  <c r="E323" i="2"/>
  <c r="D323" i="2"/>
  <c r="B323" i="2"/>
  <c r="A323" i="2"/>
  <c r="G322" i="2"/>
  <c r="E322" i="2"/>
  <c r="D322" i="2"/>
  <c r="B322" i="2"/>
  <c r="A322" i="2"/>
  <c r="G321" i="2"/>
  <c r="E321" i="2"/>
  <c r="D321" i="2"/>
  <c r="B321" i="2"/>
  <c r="A321" i="2"/>
  <c r="G320" i="2"/>
  <c r="E320" i="2"/>
  <c r="D320" i="2"/>
  <c r="B320" i="2"/>
  <c r="A320" i="2"/>
  <c r="G319" i="2"/>
  <c r="E319" i="2"/>
  <c r="D319" i="2"/>
  <c r="B319" i="2"/>
  <c r="A319" i="2"/>
  <c r="G318" i="2"/>
  <c r="E318" i="2"/>
  <c r="D318" i="2"/>
  <c r="B318" i="2"/>
  <c r="A318" i="2"/>
  <c r="G317" i="2"/>
  <c r="E317" i="2"/>
  <c r="D317" i="2"/>
  <c r="B317" i="2"/>
  <c r="A317" i="2"/>
  <c r="G316" i="2"/>
  <c r="E316" i="2"/>
  <c r="D316" i="2"/>
  <c r="B316" i="2"/>
  <c r="A316" i="2"/>
  <c r="G315" i="2"/>
  <c r="E315" i="2"/>
  <c r="D315" i="2"/>
  <c r="B315" i="2"/>
  <c r="A315" i="2"/>
  <c r="G314" i="2"/>
  <c r="E314" i="2"/>
  <c r="D314" i="2"/>
  <c r="B314" i="2"/>
  <c r="A314" i="2"/>
  <c r="G313" i="2"/>
  <c r="E313" i="2"/>
  <c r="D313" i="2"/>
  <c r="B313" i="2"/>
  <c r="A313" i="2"/>
  <c r="G312" i="2"/>
  <c r="E312" i="2"/>
  <c r="D312" i="2"/>
  <c r="B312" i="2"/>
  <c r="A312" i="2"/>
  <c r="G311" i="2"/>
  <c r="E311" i="2"/>
  <c r="D311" i="2"/>
  <c r="B311" i="2"/>
  <c r="A311" i="2"/>
  <c r="G310" i="2"/>
  <c r="E310" i="2"/>
  <c r="D310" i="2"/>
  <c r="B310" i="2"/>
  <c r="A310" i="2"/>
  <c r="G309" i="2"/>
  <c r="E309" i="2"/>
  <c r="D309" i="2"/>
  <c r="B309" i="2"/>
  <c r="A309" i="2"/>
  <c r="G308" i="2"/>
  <c r="E308" i="2"/>
  <c r="D308" i="2"/>
  <c r="B308" i="2"/>
  <c r="A308" i="2"/>
  <c r="G307" i="2"/>
  <c r="E307" i="2"/>
  <c r="D307" i="2"/>
  <c r="B307" i="2"/>
  <c r="A307" i="2"/>
  <c r="G306" i="2"/>
  <c r="E306" i="2"/>
  <c r="D306" i="2"/>
  <c r="B306" i="2"/>
  <c r="A306" i="2"/>
  <c r="G305" i="2"/>
  <c r="E305" i="2"/>
  <c r="D305" i="2"/>
  <c r="B305" i="2"/>
  <c r="A305" i="2"/>
  <c r="G304" i="2"/>
  <c r="E304" i="2"/>
  <c r="D304" i="2"/>
  <c r="B304" i="2"/>
  <c r="A304" i="2"/>
  <c r="G303" i="2"/>
  <c r="E303" i="2"/>
  <c r="D303" i="2"/>
  <c r="B303" i="2"/>
  <c r="A303" i="2"/>
  <c r="G302" i="2"/>
  <c r="E302" i="2"/>
  <c r="D302" i="2"/>
  <c r="B302" i="2"/>
  <c r="A302" i="2"/>
  <c r="G301" i="2"/>
  <c r="E301" i="2"/>
  <c r="D301" i="2"/>
  <c r="B301" i="2"/>
  <c r="A301" i="2"/>
  <c r="G300" i="2"/>
  <c r="E300" i="2"/>
  <c r="D300" i="2"/>
  <c r="B300" i="2"/>
  <c r="A300" i="2"/>
  <c r="G299" i="2"/>
  <c r="E299" i="2"/>
  <c r="D299" i="2"/>
  <c r="B299" i="2"/>
  <c r="A299" i="2"/>
  <c r="G298" i="2"/>
  <c r="E298" i="2"/>
  <c r="D298" i="2"/>
  <c r="B298" i="2"/>
  <c r="A298" i="2"/>
  <c r="G297" i="2"/>
  <c r="E297" i="2"/>
  <c r="D297" i="2"/>
  <c r="B297" i="2"/>
  <c r="A297" i="2"/>
  <c r="G296" i="2"/>
  <c r="E296" i="2"/>
  <c r="D296" i="2"/>
  <c r="B296" i="2"/>
  <c r="A296" i="2"/>
  <c r="G295" i="2"/>
  <c r="E295" i="2"/>
  <c r="D295" i="2"/>
  <c r="B295" i="2"/>
  <c r="A295" i="2"/>
  <c r="G294" i="2"/>
  <c r="E294" i="2"/>
  <c r="D294" i="2"/>
  <c r="B294" i="2"/>
  <c r="A294" i="2"/>
  <c r="G293" i="2"/>
  <c r="E293" i="2"/>
  <c r="D293" i="2"/>
  <c r="B293" i="2"/>
  <c r="A293" i="2"/>
  <c r="G292" i="2"/>
  <c r="E292" i="2"/>
  <c r="D292" i="2"/>
  <c r="B292" i="2"/>
  <c r="A292" i="2"/>
  <c r="G291" i="2"/>
  <c r="E291" i="2"/>
  <c r="D291" i="2"/>
  <c r="B291" i="2"/>
  <c r="A291" i="2"/>
  <c r="G290" i="2"/>
  <c r="E290" i="2"/>
  <c r="D290" i="2"/>
  <c r="B290" i="2"/>
  <c r="A290" i="2"/>
  <c r="G289" i="2"/>
  <c r="E289" i="2"/>
  <c r="D289" i="2"/>
  <c r="B289" i="2"/>
  <c r="A289" i="2"/>
  <c r="G288" i="2"/>
  <c r="E288" i="2"/>
  <c r="D288" i="2"/>
  <c r="B288" i="2"/>
  <c r="A288" i="2"/>
  <c r="G287" i="2"/>
  <c r="E287" i="2"/>
  <c r="D287" i="2"/>
  <c r="B287" i="2"/>
  <c r="A287" i="2"/>
  <c r="G286" i="2"/>
  <c r="E286" i="2"/>
  <c r="D286" i="2"/>
  <c r="B286" i="2"/>
  <c r="A286" i="2"/>
  <c r="G285" i="2"/>
  <c r="E285" i="2"/>
  <c r="D285" i="2"/>
  <c r="B285" i="2"/>
  <c r="A285" i="2"/>
  <c r="G284" i="2"/>
  <c r="E284" i="2"/>
  <c r="D284" i="2"/>
  <c r="B284" i="2"/>
  <c r="A284" i="2"/>
  <c r="G283" i="2"/>
  <c r="E283" i="2"/>
  <c r="D283" i="2"/>
  <c r="B283" i="2"/>
  <c r="A283" i="2"/>
  <c r="G282" i="2"/>
  <c r="E282" i="2"/>
  <c r="D282" i="2"/>
  <c r="B282" i="2"/>
  <c r="A282" i="2"/>
  <c r="G281" i="2"/>
  <c r="E281" i="2"/>
  <c r="D281" i="2"/>
  <c r="B281" i="2"/>
  <c r="A281" i="2"/>
  <c r="G280" i="2"/>
  <c r="E280" i="2"/>
  <c r="D280" i="2"/>
  <c r="B280" i="2"/>
  <c r="A280" i="2"/>
  <c r="G279" i="2"/>
  <c r="E279" i="2"/>
  <c r="D279" i="2"/>
  <c r="B279" i="2"/>
  <c r="A279" i="2"/>
  <c r="G278" i="2"/>
  <c r="E278" i="2"/>
  <c r="D278" i="2"/>
  <c r="B278" i="2"/>
  <c r="A278" i="2"/>
  <c r="G277" i="2"/>
  <c r="E277" i="2"/>
  <c r="D277" i="2"/>
  <c r="B277" i="2"/>
  <c r="A277" i="2"/>
  <c r="G276" i="2"/>
  <c r="E276" i="2"/>
  <c r="D276" i="2"/>
  <c r="B276" i="2"/>
  <c r="A276" i="2"/>
  <c r="G275" i="2"/>
  <c r="E275" i="2"/>
  <c r="D275" i="2"/>
  <c r="B275" i="2"/>
  <c r="A275" i="2"/>
  <c r="G274" i="2"/>
  <c r="E274" i="2"/>
  <c r="D274" i="2"/>
  <c r="B274" i="2"/>
  <c r="A274" i="2"/>
  <c r="G273" i="2"/>
  <c r="E273" i="2"/>
  <c r="D273" i="2"/>
  <c r="B273" i="2"/>
  <c r="A273" i="2"/>
  <c r="G272" i="2"/>
  <c r="E272" i="2"/>
  <c r="D272" i="2"/>
  <c r="B272" i="2"/>
  <c r="A272" i="2"/>
  <c r="G271" i="2"/>
  <c r="E271" i="2"/>
  <c r="D271" i="2"/>
  <c r="B271" i="2"/>
  <c r="A271" i="2"/>
  <c r="G270" i="2"/>
  <c r="E270" i="2"/>
  <c r="D270" i="2"/>
  <c r="B270" i="2"/>
  <c r="A270" i="2"/>
  <c r="G269" i="2"/>
  <c r="E269" i="2"/>
  <c r="D269" i="2"/>
  <c r="B269" i="2"/>
  <c r="A269" i="2"/>
  <c r="G268" i="2"/>
  <c r="E268" i="2"/>
  <c r="D268" i="2"/>
  <c r="B268" i="2"/>
  <c r="A268" i="2"/>
  <c r="G267" i="2"/>
  <c r="E267" i="2"/>
  <c r="D267" i="2"/>
  <c r="B267" i="2"/>
  <c r="A267" i="2"/>
  <c r="G266" i="2"/>
  <c r="E266" i="2"/>
  <c r="D266" i="2"/>
  <c r="B266" i="2"/>
  <c r="A266" i="2"/>
  <c r="G265" i="2"/>
  <c r="E265" i="2"/>
  <c r="D265" i="2"/>
  <c r="B265" i="2"/>
  <c r="A265" i="2"/>
  <c r="G264" i="2"/>
  <c r="E264" i="2"/>
  <c r="D264" i="2"/>
  <c r="B264" i="2"/>
  <c r="A264" i="2"/>
  <c r="G263" i="2"/>
  <c r="E263" i="2"/>
  <c r="D263" i="2"/>
  <c r="B263" i="2"/>
  <c r="A263" i="2"/>
  <c r="G262" i="2"/>
  <c r="E262" i="2"/>
  <c r="D262" i="2"/>
  <c r="B262" i="2"/>
  <c r="A262" i="2"/>
  <c r="G261" i="2"/>
  <c r="E261" i="2"/>
  <c r="D261" i="2"/>
  <c r="B261" i="2"/>
  <c r="A261" i="2"/>
  <c r="G260" i="2"/>
  <c r="E260" i="2"/>
  <c r="D260" i="2"/>
  <c r="B260" i="2"/>
  <c r="A260" i="2"/>
  <c r="G259" i="2"/>
  <c r="E259" i="2"/>
  <c r="D259" i="2"/>
  <c r="B259" i="2"/>
  <c r="A259" i="2"/>
  <c r="G258" i="2"/>
  <c r="E258" i="2"/>
  <c r="D258" i="2"/>
  <c r="B258" i="2"/>
  <c r="A258" i="2"/>
  <c r="G257" i="2"/>
  <c r="E257" i="2"/>
  <c r="D257" i="2"/>
  <c r="B257" i="2"/>
  <c r="A257" i="2"/>
  <c r="G256" i="2"/>
  <c r="E256" i="2"/>
  <c r="D256" i="2"/>
  <c r="B256" i="2"/>
  <c r="A256" i="2"/>
  <c r="G255" i="2"/>
  <c r="E255" i="2"/>
  <c r="D255" i="2"/>
  <c r="B255" i="2"/>
  <c r="A255" i="2"/>
  <c r="G254" i="2"/>
  <c r="E254" i="2"/>
  <c r="D254" i="2"/>
  <c r="B254" i="2"/>
  <c r="A254" i="2"/>
  <c r="G253" i="2"/>
  <c r="E253" i="2"/>
  <c r="D253" i="2"/>
  <c r="B253" i="2"/>
  <c r="A253" i="2"/>
  <c r="G252" i="2"/>
  <c r="E252" i="2"/>
  <c r="D252" i="2"/>
  <c r="B252" i="2"/>
  <c r="A252" i="2"/>
  <c r="G251" i="2"/>
  <c r="E251" i="2"/>
  <c r="D251" i="2"/>
  <c r="B251" i="2"/>
  <c r="A251" i="2"/>
  <c r="G250" i="2"/>
  <c r="E250" i="2"/>
  <c r="D250" i="2"/>
  <c r="B250" i="2"/>
  <c r="A250" i="2"/>
  <c r="G249" i="2"/>
  <c r="E249" i="2"/>
  <c r="D249" i="2"/>
  <c r="B249" i="2"/>
  <c r="A249" i="2"/>
  <c r="G248" i="2"/>
  <c r="E248" i="2"/>
  <c r="D248" i="2"/>
  <c r="B248" i="2"/>
  <c r="A248" i="2"/>
  <c r="G247" i="2"/>
  <c r="E247" i="2"/>
  <c r="D247" i="2"/>
  <c r="B247" i="2"/>
  <c r="A247" i="2"/>
  <c r="G246" i="2"/>
  <c r="E246" i="2"/>
  <c r="D246" i="2"/>
  <c r="B246" i="2"/>
  <c r="A246" i="2"/>
  <c r="G245" i="2"/>
  <c r="E245" i="2"/>
  <c r="D245" i="2"/>
  <c r="B245" i="2"/>
  <c r="A245" i="2"/>
  <c r="G244" i="2"/>
  <c r="E244" i="2"/>
  <c r="D244" i="2"/>
  <c r="B244" i="2"/>
  <c r="A244" i="2"/>
  <c r="G243" i="2"/>
  <c r="E243" i="2"/>
  <c r="D243" i="2"/>
  <c r="B243" i="2"/>
  <c r="A243" i="2"/>
  <c r="G242" i="2"/>
  <c r="E242" i="2"/>
  <c r="D242" i="2"/>
  <c r="B242" i="2"/>
  <c r="A242" i="2"/>
  <c r="G241" i="2"/>
  <c r="E241" i="2"/>
  <c r="D241" i="2"/>
  <c r="B241" i="2"/>
  <c r="A241" i="2"/>
  <c r="G240" i="2"/>
  <c r="E240" i="2"/>
  <c r="D240" i="2"/>
  <c r="B240" i="2"/>
  <c r="A240" i="2"/>
  <c r="G239" i="2"/>
  <c r="E239" i="2"/>
  <c r="D239" i="2"/>
  <c r="B239" i="2"/>
  <c r="A239" i="2"/>
  <c r="G238" i="2"/>
  <c r="E238" i="2"/>
  <c r="D238" i="2"/>
  <c r="B238" i="2"/>
  <c r="A238" i="2"/>
  <c r="G237" i="2"/>
  <c r="E237" i="2"/>
  <c r="D237" i="2"/>
  <c r="B237" i="2"/>
  <c r="A237" i="2"/>
  <c r="G236" i="2"/>
  <c r="E236" i="2"/>
  <c r="D236" i="2"/>
  <c r="B236" i="2"/>
  <c r="A236" i="2"/>
  <c r="G235" i="2"/>
  <c r="E235" i="2"/>
  <c r="D235" i="2"/>
  <c r="B235" i="2"/>
  <c r="A235" i="2"/>
  <c r="G234" i="2"/>
  <c r="E234" i="2"/>
  <c r="D234" i="2"/>
  <c r="B234" i="2"/>
  <c r="A234" i="2"/>
  <c r="G233" i="2"/>
  <c r="E233" i="2"/>
  <c r="D233" i="2"/>
  <c r="B233" i="2"/>
  <c r="A233" i="2"/>
  <c r="G232" i="2"/>
  <c r="E232" i="2"/>
  <c r="D232" i="2"/>
  <c r="B232" i="2"/>
  <c r="A232" i="2"/>
  <c r="G231" i="2"/>
  <c r="E231" i="2"/>
  <c r="D231" i="2"/>
  <c r="B231" i="2"/>
  <c r="A231" i="2"/>
  <c r="G230" i="2"/>
  <c r="E230" i="2"/>
  <c r="D230" i="2"/>
  <c r="B230" i="2"/>
  <c r="A230" i="2"/>
  <c r="G229" i="2"/>
  <c r="E229" i="2"/>
  <c r="D229" i="2"/>
  <c r="B229" i="2"/>
  <c r="A229" i="2"/>
  <c r="G228" i="2"/>
  <c r="E228" i="2"/>
  <c r="D228" i="2"/>
  <c r="B228" i="2"/>
  <c r="A228" i="2"/>
  <c r="G227" i="2"/>
  <c r="E227" i="2"/>
  <c r="D227" i="2"/>
  <c r="B227" i="2"/>
  <c r="A227" i="2"/>
  <c r="G226" i="2"/>
  <c r="E226" i="2"/>
  <c r="D226" i="2"/>
  <c r="B226" i="2"/>
  <c r="A226" i="2"/>
  <c r="G225" i="2"/>
  <c r="E225" i="2"/>
  <c r="D225" i="2"/>
  <c r="B225" i="2"/>
  <c r="A225" i="2"/>
  <c r="G224" i="2"/>
  <c r="E224" i="2"/>
  <c r="D224" i="2"/>
  <c r="B224" i="2"/>
  <c r="A224" i="2"/>
  <c r="G223" i="2"/>
  <c r="E223" i="2"/>
  <c r="D223" i="2"/>
  <c r="B223" i="2"/>
  <c r="A223" i="2"/>
  <c r="G222" i="2"/>
  <c r="E222" i="2"/>
  <c r="D222" i="2"/>
  <c r="B222" i="2"/>
  <c r="A222" i="2"/>
  <c r="G221" i="2"/>
  <c r="E221" i="2"/>
  <c r="D221" i="2"/>
  <c r="B221" i="2"/>
  <c r="A221" i="2"/>
  <c r="G220" i="2"/>
  <c r="E220" i="2"/>
  <c r="D220" i="2"/>
  <c r="B220" i="2"/>
  <c r="A220" i="2"/>
  <c r="G219" i="2"/>
  <c r="E219" i="2"/>
  <c r="D219" i="2"/>
  <c r="B219" i="2"/>
  <c r="A219" i="2"/>
  <c r="G218" i="2"/>
  <c r="E218" i="2"/>
  <c r="D218" i="2"/>
  <c r="B218" i="2"/>
  <c r="A218" i="2"/>
  <c r="G217" i="2"/>
  <c r="E217" i="2"/>
  <c r="D217" i="2"/>
  <c r="B217" i="2"/>
  <c r="A217" i="2"/>
  <c r="G216" i="2"/>
  <c r="E216" i="2"/>
  <c r="D216" i="2"/>
  <c r="B216" i="2"/>
  <c r="A216" i="2"/>
  <c r="G215" i="2"/>
  <c r="E215" i="2"/>
  <c r="D215" i="2"/>
  <c r="B215" i="2"/>
  <c r="A215" i="2"/>
  <c r="G214" i="2"/>
  <c r="E214" i="2"/>
  <c r="D214" i="2"/>
  <c r="B214" i="2"/>
  <c r="A214" i="2"/>
  <c r="G213" i="2"/>
  <c r="E213" i="2"/>
  <c r="D213" i="2"/>
  <c r="B213" i="2"/>
  <c r="A213" i="2"/>
  <c r="G212" i="2"/>
  <c r="E212" i="2"/>
  <c r="D212" i="2"/>
  <c r="B212" i="2"/>
  <c r="A212" i="2"/>
  <c r="G211" i="2"/>
  <c r="E211" i="2"/>
  <c r="D211" i="2"/>
  <c r="B211" i="2"/>
  <c r="A211" i="2"/>
  <c r="G210" i="2"/>
  <c r="E210" i="2"/>
  <c r="D210" i="2"/>
  <c r="B210" i="2"/>
  <c r="A210" i="2"/>
  <c r="G209" i="2"/>
  <c r="E209" i="2"/>
  <c r="D209" i="2"/>
  <c r="B209" i="2"/>
  <c r="A209" i="2"/>
  <c r="G208" i="2"/>
  <c r="E208" i="2"/>
  <c r="D208" i="2"/>
  <c r="B208" i="2"/>
  <c r="A208" i="2"/>
  <c r="G207" i="2"/>
  <c r="E207" i="2"/>
  <c r="D207" i="2"/>
  <c r="B207" i="2"/>
  <c r="A207" i="2"/>
  <c r="G206" i="2"/>
  <c r="E206" i="2"/>
  <c r="D206" i="2"/>
  <c r="B206" i="2"/>
  <c r="A206" i="2"/>
  <c r="G205" i="2"/>
  <c r="E205" i="2"/>
  <c r="D205" i="2"/>
  <c r="B205" i="2"/>
  <c r="A205" i="2"/>
  <c r="G204" i="2"/>
  <c r="E204" i="2"/>
  <c r="D204" i="2"/>
  <c r="B204" i="2"/>
  <c r="A204" i="2"/>
  <c r="G203" i="2"/>
  <c r="E203" i="2"/>
  <c r="D203" i="2"/>
  <c r="B203" i="2"/>
  <c r="A203" i="2"/>
  <c r="G202" i="2"/>
  <c r="E202" i="2"/>
  <c r="D202" i="2"/>
  <c r="B202" i="2"/>
  <c r="A202" i="2"/>
  <c r="G201" i="2"/>
  <c r="E201" i="2"/>
  <c r="D201" i="2"/>
  <c r="B201" i="2"/>
  <c r="A201" i="2"/>
  <c r="G200" i="2"/>
  <c r="E200" i="2"/>
  <c r="D200" i="2"/>
  <c r="B200" i="2"/>
  <c r="A200" i="2"/>
  <c r="G199" i="2"/>
  <c r="E199" i="2"/>
  <c r="D199" i="2"/>
  <c r="B199" i="2"/>
  <c r="A199" i="2"/>
  <c r="G198" i="2"/>
  <c r="E198" i="2"/>
  <c r="D198" i="2"/>
  <c r="B198" i="2"/>
  <c r="A198" i="2"/>
  <c r="G197" i="2"/>
  <c r="E197" i="2"/>
  <c r="D197" i="2"/>
  <c r="B197" i="2"/>
  <c r="A197" i="2"/>
  <c r="G196" i="2"/>
  <c r="E196" i="2"/>
  <c r="D196" i="2"/>
  <c r="B196" i="2"/>
  <c r="A196" i="2"/>
  <c r="G195" i="2"/>
  <c r="E195" i="2"/>
  <c r="D195" i="2"/>
  <c r="B195" i="2"/>
  <c r="A195" i="2"/>
  <c r="G194" i="2"/>
  <c r="E194" i="2"/>
  <c r="D194" i="2"/>
  <c r="B194" i="2"/>
  <c r="A194" i="2"/>
  <c r="G193" i="2"/>
  <c r="E193" i="2"/>
  <c r="D193" i="2"/>
  <c r="B193" i="2"/>
  <c r="A193" i="2"/>
  <c r="G192" i="2"/>
  <c r="E192" i="2"/>
  <c r="D192" i="2"/>
  <c r="B192" i="2"/>
  <c r="A192" i="2"/>
  <c r="G191" i="2"/>
  <c r="E191" i="2"/>
  <c r="D191" i="2"/>
  <c r="B191" i="2"/>
  <c r="A191" i="2"/>
  <c r="G190" i="2"/>
  <c r="E190" i="2"/>
  <c r="D190" i="2"/>
  <c r="B190" i="2"/>
  <c r="A190" i="2"/>
  <c r="G189" i="2"/>
  <c r="E189" i="2"/>
  <c r="D189" i="2"/>
  <c r="B189" i="2"/>
  <c r="A189" i="2"/>
  <c r="G188" i="2"/>
  <c r="E188" i="2"/>
  <c r="D188" i="2"/>
  <c r="B188" i="2"/>
  <c r="A188" i="2"/>
  <c r="G187" i="2"/>
  <c r="E187" i="2"/>
  <c r="D187" i="2"/>
  <c r="B187" i="2"/>
  <c r="A187" i="2"/>
  <c r="G186" i="2"/>
  <c r="E186" i="2"/>
  <c r="D186" i="2"/>
  <c r="B186" i="2"/>
  <c r="A186" i="2"/>
  <c r="G185" i="2"/>
  <c r="E185" i="2"/>
  <c r="D185" i="2"/>
  <c r="B185" i="2"/>
  <c r="A185" i="2"/>
  <c r="G184" i="2"/>
  <c r="E184" i="2"/>
  <c r="D184" i="2"/>
  <c r="B184" i="2"/>
  <c r="A184" i="2"/>
  <c r="G183" i="2"/>
  <c r="E183" i="2"/>
  <c r="D183" i="2"/>
  <c r="B183" i="2"/>
  <c r="A183" i="2"/>
  <c r="G182" i="2"/>
  <c r="E182" i="2"/>
  <c r="D182" i="2"/>
  <c r="B182" i="2"/>
  <c r="A182" i="2"/>
  <c r="G181" i="2"/>
  <c r="E181" i="2"/>
  <c r="D181" i="2"/>
  <c r="B181" i="2"/>
  <c r="A181" i="2"/>
  <c r="G180" i="2"/>
  <c r="E180" i="2"/>
  <c r="D180" i="2"/>
  <c r="B180" i="2"/>
  <c r="A180" i="2"/>
  <c r="G179" i="2"/>
  <c r="E179" i="2"/>
  <c r="D179" i="2"/>
  <c r="B179" i="2"/>
  <c r="A179" i="2"/>
  <c r="G178" i="2"/>
  <c r="E178" i="2"/>
  <c r="D178" i="2"/>
  <c r="B178" i="2"/>
  <c r="A178" i="2"/>
  <c r="G177" i="2"/>
  <c r="E177" i="2"/>
  <c r="D177" i="2"/>
  <c r="B177" i="2"/>
  <c r="A177" i="2"/>
  <c r="G176" i="2"/>
  <c r="E176" i="2"/>
  <c r="D176" i="2"/>
  <c r="B176" i="2"/>
  <c r="A176" i="2"/>
  <c r="G175" i="2"/>
  <c r="E175" i="2"/>
  <c r="D175" i="2"/>
  <c r="B175" i="2"/>
  <c r="A175" i="2"/>
  <c r="G174" i="2"/>
  <c r="E174" i="2"/>
  <c r="D174" i="2"/>
  <c r="B174" i="2"/>
  <c r="A174" i="2"/>
  <c r="G173" i="2"/>
  <c r="E173" i="2"/>
  <c r="D173" i="2"/>
  <c r="B173" i="2"/>
  <c r="A173" i="2"/>
  <c r="G172" i="2"/>
  <c r="E172" i="2"/>
  <c r="D172" i="2"/>
  <c r="B172" i="2"/>
  <c r="A172" i="2"/>
  <c r="G171" i="2"/>
  <c r="E171" i="2"/>
  <c r="D171" i="2"/>
  <c r="B171" i="2"/>
  <c r="A171" i="2"/>
  <c r="G170" i="2"/>
  <c r="E170" i="2"/>
  <c r="D170" i="2"/>
  <c r="B170" i="2"/>
  <c r="A170" i="2"/>
  <c r="G169" i="2"/>
  <c r="E169" i="2"/>
  <c r="D169" i="2"/>
  <c r="B169" i="2"/>
  <c r="A169" i="2"/>
  <c r="G168" i="2"/>
  <c r="E168" i="2"/>
  <c r="D168" i="2"/>
  <c r="B168" i="2"/>
  <c r="A168" i="2"/>
  <c r="G167" i="2"/>
  <c r="E167" i="2"/>
  <c r="D167" i="2"/>
  <c r="B167" i="2"/>
  <c r="A167" i="2"/>
  <c r="G166" i="2"/>
  <c r="E166" i="2"/>
  <c r="D166" i="2"/>
  <c r="B166" i="2"/>
  <c r="A166" i="2"/>
  <c r="G165" i="2"/>
  <c r="E165" i="2"/>
  <c r="D165" i="2"/>
  <c r="B165" i="2"/>
  <c r="A165" i="2"/>
  <c r="G164" i="2"/>
  <c r="E164" i="2"/>
  <c r="D164" i="2"/>
  <c r="B164" i="2"/>
  <c r="A164" i="2"/>
  <c r="G163" i="2"/>
  <c r="E163" i="2"/>
  <c r="D163" i="2"/>
  <c r="B163" i="2"/>
  <c r="A163" i="2"/>
  <c r="G162" i="2"/>
  <c r="E162" i="2"/>
  <c r="D162" i="2"/>
  <c r="B162" i="2"/>
  <c r="A162" i="2"/>
  <c r="G161" i="2"/>
  <c r="E161" i="2"/>
  <c r="D161" i="2"/>
  <c r="B161" i="2"/>
  <c r="A161" i="2"/>
  <c r="G160" i="2"/>
  <c r="E160" i="2"/>
  <c r="D160" i="2"/>
  <c r="B160" i="2"/>
  <c r="A160" i="2"/>
  <c r="G159" i="2"/>
  <c r="E159" i="2"/>
  <c r="D159" i="2"/>
  <c r="B159" i="2"/>
  <c r="A159" i="2"/>
  <c r="G158" i="2"/>
  <c r="E158" i="2"/>
  <c r="D158" i="2"/>
  <c r="B158" i="2"/>
  <c r="A158" i="2"/>
  <c r="G157" i="2"/>
  <c r="E157" i="2"/>
  <c r="D157" i="2"/>
  <c r="B157" i="2"/>
  <c r="A157" i="2"/>
  <c r="G156" i="2"/>
  <c r="E156" i="2"/>
  <c r="D156" i="2"/>
  <c r="B156" i="2"/>
  <c r="A156" i="2"/>
  <c r="G155" i="2"/>
  <c r="E155" i="2"/>
  <c r="D155" i="2"/>
  <c r="B155" i="2"/>
  <c r="A155" i="2"/>
  <c r="G154" i="2"/>
  <c r="E154" i="2"/>
  <c r="D154" i="2"/>
  <c r="B154" i="2"/>
  <c r="A154" i="2"/>
  <c r="G153" i="2"/>
  <c r="E153" i="2"/>
  <c r="D153" i="2"/>
  <c r="B153" i="2"/>
  <c r="A153" i="2"/>
  <c r="G152" i="2"/>
  <c r="E152" i="2"/>
  <c r="D152" i="2"/>
  <c r="B152" i="2"/>
  <c r="A152" i="2"/>
  <c r="G151" i="2"/>
  <c r="E151" i="2"/>
  <c r="D151" i="2"/>
  <c r="B151" i="2"/>
  <c r="A151" i="2"/>
  <c r="G150" i="2"/>
  <c r="E150" i="2"/>
  <c r="D150" i="2"/>
  <c r="B150" i="2"/>
  <c r="A150" i="2"/>
  <c r="G149" i="2"/>
  <c r="E149" i="2"/>
  <c r="D149" i="2"/>
  <c r="B149" i="2"/>
  <c r="A149" i="2"/>
  <c r="G148" i="2"/>
  <c r="E148" i="2"/>
  <c r="D148" i="2"/>
  <c r="B148" i="2"/>
  <c r="A148" i="2"/>
  <c r="G147" i="2"/>
  <c r="E147" i="2"/>
  <c r="D147" i="2"/>
  <c r="B147" i="2"/>
  <c r="A147" i="2"/>
  <c r="G146" i="2"/>
  <c r="E146" i="2"/>
  <c r="D146" i="2"/>
  <c r="B146" i="2"/>
  <c r="A146" i="2"/>
  <c r="G145" i="2"/>
  <c r="E145" i="2"/>
  <c r="D145" i="2"/>
  <c r="B145" i="2"/>
  <c r="A145" i="2"/>
  <c r="G144" i="2"/>
  <c r="E144" i="2"/>
  <c r="D144" i="2"/>
  <c r="B144" i="2"/>
  <c r="A144" i="2"/>
  <c r="G143" i="2"/>
  <c r="E143" i="2"/>
  <c r="D143" i="2"/>
  <c r="B143" i="2"/>
  <c r="A143" i="2"/>
  <c r="G142" i="2"/>
  <c r="E142" i="2"/>
  <c r="D142" i="2"/>
  <c r="B142" i="2"/>
  <c r="A142" i="2"/>
  <c r="G141" i="2"/>
  <c r="E141" i="2"/>
  <c r="D141" i="2"/>
  <c r="B141" i="2"/>
  <c r="A141" i="2"/>
  <c r="G140" i="2"/>
  <c r="E140" i="2"/>
  <c r="D140" i="2"/>
  <c r="B140" i="2"/>
  <c r="A140" i="2"/>
  <c r="G139" i="2"/>
  <c r="E139" i="2"/>
  <c r="D139" i="2"/>
  <c r="B139" i="2"/>
  <c r="A139" i="2"/>
  <c r="G138" i="2"/>
  <c r="E138" i="2"/>
  <c r="D138" i="2"/>
  <c r="B138" i="2"/>
  <c r="A138" i="2"/>
  <c r="G137" i="2"/>
  <c r="E137" i="2"/>
  <c r="D137" i="2"/>
  <c r="B137" i="2"/>
  <c r="A137" i="2"/>
  <c r="G136" i="2"/>
  <c r="E136" i="2"/>
  <c r="D136" i="2"/>
  <c r="B136" i="2"/>
  <c r="A136" i="2"/>
  <c r="G135" i="2"/>
  <c r="E135" i="2"/>
  <c r="D135" i="2"/>
  <c r="B135" i="2"/>
  <c r="A135" i="2"/>
  <c r="G134" i="2"/>
  <c r="E134" i="2"/>
  <c r="D134" i="2"/>
  <c r="B134" i="2"/>
  <c r="A134" i="2"/>
  <c r="G133" i="2"/>
  <c r="E133" i="2"/>
  <c r="D133" i="2"/>
  <c r="B133" i="2"/>
  <c r="A133" i="2"/>
  <c r="G132" i="2"/>
  <c r="E132" i="2"/>
  <c r="D132" i="2"/>
  <c r="B132" i="2"/>
  <c r="A132" i="2"/>
  <c r="G131" i="2"/>
  <c r="E131" i="2"/>
  <c r="D131" i="2"/>
  <c r="B131" i="2"/>
  <c r="A131" i="2"/>
  <c r="G130" i="2"/>
  <c r="E130" i="2"/>
  <c r="D130" i="2"/>
  <c r="B130" i="2"/>
  <c r="A130" i="2"/>
  <c r="G129" i="2"/>
  <c r="E129" i="2"/>
  <c r="D129" i="2"/>
  <c r="B129" i="2"/>
  <c r="A129" i="2"/>
  <c r="G128" i="2"/>
  <c r="E128" i="2"/>
  <c r="D128" i="2"/>
  <c r="B128" i="2"/>
  <c r="A128" i="2"/>
  <c r="G127" i="2"/>
  <c r="E127" i="2"/>
  <c r="D127" i="2"/>
  <c r="B127" i="2"/>
  <c r="A127" i="2"/>
  <c r="G126" i="2"/>
  <c r="E126" i="2"/>
  <c r="D126" i="2"/>
  <c r="B126" i="2"/>
  <c r="A126" i="2"/>
  <c r="G125" i="2"/>
  <c r="E125" i="2"/>
  <c r="D125" i="2"/>
  <c r="B125" i="2"/>
  <c r="A125" i="2"/>
  <c r="G124" i="2"/>
  <c r="E124" i="2"/>
  <c r="D124" i="2"/>
  <c r="B124" i="2"/>
  <c r="A124" i="2"/>
  <c r="G123" i="2"/>
  <c r="E123" i="2"/>
  <c r="D123" i="2"/>
  <c r="B123" i="2"/>
  <c r="A123" i="2"/>
  <c r="G122" i="2"/>
  <c r="E122" i="2"/>
  <c r="D122" i="2"/>
  <c r="B122" i="2"/>
  <c r="A122" i="2"/>
  <c r="G121" i="2"/>
  <c r="E121" i="2"/>
  <c r="D121" i="2"/>
  <c r="B121" i="2"/>
  <c r="A121" i="2"/>
  <c r="G120" i="2"/>
  <c r="E120" i="2"/>
  <c r="D120" i="2"/>
  <c r="B120" i="2"/>
  <c r="A120" i="2"/>
  <c r="G119" i="2"/>
  <c r="E119" i="2"/>
  <c r="D119" i="2"/>
  <c r="B119" i="2"/>
  <c r="A119" i="2"/>
  <c r="G118" i="2"/>
  <c r="E118" i="2"/>
  <c r="D118" i="2"/>
  <c r="B118" i="2"/>
  <c r="A118" i="2"/>
  <c r="G117" i="2"/>
  <c r="E117" i="2"/>
  <c r="D117" i="2"/>
  <c r="B117" i="2"/>
  <c r="A117" i="2"/>
  <c r="G116" i="2"/>
  <c r="E116" i="2"/>
  <c r="D116" i="2"/>
  <c r="B116" i="2"/>
  <c r="A116" i="2"/>
  <c r="G115" i="2"/>
  <c r="E115" i="2"/>
  <c r="D115" i="2"/>
  <c r="B115" i="2"/>
  <c r="A115" i="2"/>
  <c r="G114" i="2"/>
  <c r="E114" i="2"/>
  <c r="D114" i="2"/>
  <c r="B114" i="2"/>
  <c r="A114" i="2"/>
  <c r="G113" i="2"/>
  <c r="E113" i="2"/>
  <c r="D113" i="2"/>
  <c r="B113" i="2"/>
  <c r="A113" i="2"/>
  <c r="G112" i="2"/>
  <c r="E112" i="2"/>
  <c r="D112" i="2"/>
  <c r="B112" i="2"/>
  <c r="A112" i="2"/>
  <c r="G111" i="2"/>
  <c r="E111" i="2"/>
  <c r="D111" i="2"/>
  <c r="B111" i="2"/>
  <c r="A111" i="2"/>
  <c r="G110" i="2"/>
  <c r="E110" i="2"/>
  <c r="D110" i="2"/>
  <c r="B110" i="2"/>
  <c r="A110" i="2"/>
  <c r="G109" i="2"/>
  <c r="E109" i="2"/>
  <c r="D109" i="2"/>
  <c r="B109" i="2"/>
  <c r="A109" i="2"/>
  <c r="G108" i="2"/>
  <c r="E108" i="2"/>
  <c r="D108" i="2"/>
  <c r="B108" i="2"/>
  <c r="A108" i="2"/>
  <c r="G107" i="2"/>
  <c r="E107" i="2"/>
  <c r="D107" i="2"/>
  <c r="B107" i="2"/>
  <c r="A107" i="2"/>
  <c r="G106" i="2"/>
  <c r="E106" i="2"/>
  <c r="D106" i="2"/>
  <c r="B106" i="2"/>
  <c r="A106" i="2"/>
  <c r="G105" i="2"/>
  <c r="E105" i="2"/>
  <c r="D105" i="2"/>
  <c r="B105" i="2"/>
  <c r="A105" i="2"/>
  <c r="G104" i="2"/>
  <c r="E104" i="2"/>
  <c r="D104" i="2"/>
  <c r="B104" i="2"/>
  <c r="A104" i="2"/>
  <c r="G103" i="2"/>
  <c r="E103" i="2"/>
  <c r="D103" i="2"/>
  <c r="B103" i="2"/>
  <c r="A103" i="2"/>
  <c r="G102" i="2"/>
  <c r="E102" i="2"/>
  <c r="D102" i="2"/>
  <c r="B102" i="2"/>
  <c r="A102" i="2"/>
  <c r="G101" i="2"/>
  <c r="E101" i="2"/>
  <c r="D101" i="2"/>
  <c r="B101" i="2"/>
  <c r="A101" i="2"/>
  <c r="G100" i="2"/>
  <c r="E100" i="2"/>
  <c r="D100" i="2"/>
  <c r="B100" i="2"/>
  <c r="A100" i="2"/>
  <c r="G99" i="2"/>
  <c r="E99" i="2"/>
  <c r="D99" i="2"/>
  <c r="B99" i="2"/>
  <c r="A99" i="2"/>
  <c r="G98" i="2"/>
  <c r="E98" i="2"/>
  <c r="D98" i="2"/>
  <c r="B98" i="2"/>
  <c r="A98" i="2"/>
  <c r="G97" i="2"/>
  <c r="E97" i="2"/>
  <c r="D97" i="2"/>
  <c r="B97" i="2"/>
  <c r="A97" i="2"/>
  <c r="G96" i="2"/>
  <c r="E96" i="2"/>
  <c r="D96" i="2"/>
  <c r="B96" i="2"/>
  <c r="A96" i="2"/>
  <c r="G95" i="2"/>
  <c r="E95" i="2"/>
  <c r="D95" i="2"/>
  <c r="B95" i="2"/>
  <c r="A95" i="2"/>
  <c r="G94" i="2"/>
  <c r="E94" i="2"/>
  <c r="D94" i="2"/>
  <c r="B94" i="2"/>
  <c r="A94" i="2"/>
  <c r="G93" i="2"/>
  <c r="E93" i="2"/>
  <c r="D93" i="2"/>
  <c r="B93" i="2"/>
  <c r="A93" i="2"/>
  <c r="G92" i="2"/>
  <c r="E92" i="2"/>
  <c r="D92" i="2"/>
  <c r="B92" i="2"/>
  <c r="A92" i="2"/>
  <c r="G91" i="2"/>
  <c r="E91" i="2"/>
  <c r="D91" i="2"/>
  <c r="B91" i="2"/>
  <c r="A91" i="2"/>
  <c r="G90" i="2"/>
  <c r="E90" i="2"/>
  <c r="D90" i="2"/>
  <c r="B90" i="2"/>
  <c r="A90" i="2"/>
  <c r="G89" i="2"/>
  <c r="E89" i="2"/>
  <c r="D89" i="2"/>
  <c r="B89" i="2"/>
  <c r="A89" i="2"/>
  <c r="G88" i="2"/>
  <c r="E88" i="2"/>
  <c r="D88" i="2"/>
  <c r="B88" i="2"/>
  <c r="A88" i="2"/>
  <c r="G87" i="2"/>
  <c r="E87" i="2"/>
  <c r="D87" i="2"/>
  <c r="B87" i="2"/>
  <c r="A87" i="2"/>
  <c r="G86" i="2"/>
  <c r="E86" i="2"/>
  <c r="D86" i="2"/>
  <c r="B86" i="2"/>
  <c r="A86" i="2"/>
  <c r="G85" i="2"/>
  <c r="E85" i="2"/>
  <c r="D85" i="2"/>
  <c r="B85" i="2"/>
  <c r="A85" i="2"/>
  <c r="G84" i="2"/>
  <c r="E84" i="2"/>
  <c r="D84" i="2"/>
  <c r="B84" i="2"/>
  <c r="A84" i="2"/>
  <c r="G83" i="2"/>
  <c r="E83" i="2"/>
  <c r="D83" i="2"/>
  <c r="B83" i="2"/>
  <c r="A83" i="2"/>
  <c r="G82" i="2"/>
  <c r="E82" i="2"/>
  <c r="D82" i="2"/>
  <c r="B82" i="2"/>
  <c r="A82" i="2"/>
  <c r="G81" i="2"/>
  <c r="E81" i="2"/>
  <c r="D81" i="2"/>
  <c r="B81" i="2"/>
  <c r="A81" i="2"/>
  <c r="G80" i="2"/>
  <c r="E80" i="2"/>
  <c r="D80" i="2"/>
  <c r="B80" i="2"/>
  <c r="A80" i="2"/>
  <c r="G79" i="2"/>
  <c r="E79" i="2"/>
  <c r="D79" i="2"/>
  <c r="B79" i="2"/>
  <c r="A79" i="2"/>
  <c r="G78" i="2"/>
  <c r="E78" i="2"/>
  <c r="D78" i="2"/>
  <c r="B78" i="2"/>
  <c r="A78" i="2"/>
  <c r="G77" i="2"/>
  <c r="E77" i="2"/>
  <c r="D77" i="2"/>
  <c r="B77" i="2"/>
  <c r="A77" i="2"/>
  <c r="G76" i="2"/>
  <c r="E76" i="2"/>
  <c r="D76" i="2"/>
  <c r="B76" i="2"/>
  <c r="A76" i="2"/>
  <c r="G75" i="2"/>
  <c r="E75" i="2"/>
  <c r="D75" i="2"/>
  <c r="B75" i="2"/>
  <c r="A75" i="2"/>
  <c r="G74" i="2"/>
  <c r="E74" i="2"/>
  <c r="D74" i="2"/>
  <c r="B74" i="2"/>
  <c r="A74" i="2"/>
  <c r="G73" i="2"/>
  <c r="E73" i="2"/>
  <c r="D73" i="2"/>
  <c r="B73" i="2"/>
  <c r="A73" i="2"/>
  <c r="G72" i="2"/>
  <c r="E72" i="2"/>
  <c r="D72" i="2"/>
  <c r="B72" i="2"/>
  <c r="A72" i="2"/>
  <c r="G71" i="2"/>
  <c r="E71" i="2"/>
  <c r="D71" i="2"/>
  <c r="B71" i="2"/>
  <c r="A71" i="2"/>
  <c r="G70" i="2"/>
  <c r="E70" i="2"/>
  <c r="D70" i="2"/>
  <c r="B70" i="2"/>
  <c r="A70" i="2"/>
  <c r="G69" i="2"/>
  <c r="E69" i="2"/>
  <c r="D69" i="2"/>
  <c r="B69" i="2"/>
  <c r="A69" i="2"/>
  <c r="G68" i="2"/>
  <c r="E68" i="2"/>
  <c r="D68" i="2"/>
  <c r="B68" i="2"/>
  <c r="A68" i="2"/>
  <c r="G67" i="2"/>
  <c r="E67" i="2"/>
  <c r="D67" i="2"/>
  <c r="B67" i="2"/>
  <c r="A67" i="2"/>
  <c r="G66" i="2"/>
  <c r="E66" i="2"/>
  <c r="D66" i="2"/>
  <c r="B66" i="2"/>
  <c r="A66" i="2"/>
  <c r="G65" i="2"/>
  <c r="E65" i="2"/>
  <c r="D65" i="2"/>
  <c r="B65" i="2"/>
  <c r="A65" i="2"/>
  <c r="G64" i="2"/>
  <c r="E64" i="2"/>
  <c r="D64" i="2"/>
  <c r="B64" i="2"/>
  <c r="A64" i="2"/>
  <c r="G63" i="2"/>
  <c r="E63" i="2"/>
  <c r="D63" i="2"/>
  <c r="B63" i="2"/>
  <c r="A63" i="2"/>
  <c r="G62" i="2"/>
  <c r="E62" i="2"/>
  <c r="D62" i="2"/>
  <c r="B62" i="2"/>
  <c r="A62" i="2"/>
  <c r="G61" i="2"/>
  <c r="E61" i="2"/>
  <c r="D61" i="2"/>
  <c r="B61" i="2"/>
  <c r="A61" i="2"/>
  <c r="G60" i="2"/>
  <c r="E60" i="2"/>
  <c r="D60" i="2"/>
  <c r="B60" i="2"/>
  <c r="A60" i="2"/>
  <c r="G59" i="2"/>
  <c r="E59" i="2"/>
  <c r="D59" i="2"/>
  <c r="B59" i="2"/>
  <c r="A59" i="2"/>
  <c r="G58" i="2"/>
  <c r="E58" i="2"/>
  <c r="D58" i="2"/>
  <c r="B58" i="2"/>
  <c r="A58" i="2"/>
  <c r="G57" i="2"/>
  <c r="E57" i="2"/>
  <c r="D57" i="2"/>
  <c r="B57" i="2"/>
  <c r="A57" i="2"/>
  <c r="G56" i="2"/>
  <c r="E56" i="2"/>
  <c r="D56" i="2"/>
  <c r="B56" i="2"/>
  <c r="A56" i="2"/>
  <c r="G55" i="2"/>
  <c r="E55" i="2"/>
  <c r="D55" i="2"/>
  <c r="B55" i="2"/>
  <c r="A55" i="2"/>
  <c r="G54" i="2"/>
  <c r="E54" i="2"/>
  <c r="D54" i="2"/>
  <c r="B54" i="2"/>
  <c r="A54" i="2"/>
  <c r="G53" i="2"/>
  <c r="E53" i="2"/>
  <c r="D53" i="2"/>
  <c r="B53" i="2"/>
  <c r="A53" i="2"/>
  <c r="G52" i="2"/>
  <c r="E52" i="2"/>
  <c r="D52" i="2"/>
  <c r="B52" i="2"/>
  <c r="A52" i="2"/>
  <c r="G51" i="2"/>
  <c r="E51" i="2"/>
  <c r="D51" i="2"/>
  <c r="B51" i="2"/>
  <c r="A51" i="2"/>
  <c r="G50" i="2"/>
  <c r="E50" i="2"/>
  <c r="D50" i="2"/>
  <c r="B50" i="2"/>
  <c r="A50" i="2"/>
  <c r="G49" i="2"/>
  <c r="E49" i="2"/>
  <c r="D49" i="2"/>
  <c r="B49" i="2"/>
  <c r="A49" i="2"/>
  <c r="G48" i="2"/>
  <c r="E48" i="2"/>
  <c r="D48" i="2"/>
  <c r="B48" i="2"/>
  <c r="A48" i="2"/>
  <c r="G47" i="2"/>
  <c r="E47" i="2"/>
  <c r="D47" i="2"/>
  <c r="B47" i="2"/>
  <c r="A47" i="2"/>
  <c r="G46" i="2"/>
  <c r="E46" i="2"/>
  <c r="D46" i="2"/>
  <c r="B46" i="2"/>
  <c r="A46" i="2"/>
  <c r="G45" i="2"/>
  <c r="E45" i="2"/>
  <c r="D45" i="2"/>
  <c r="B45" i="2"/>
  <c r="A45" i="2"/>
  <c r="G44" i="2"/>
  <c r="E44" i="2"/>
  <c r="D44" i="2"/>
  <c r="B44" i="2"/>
  <c r="A44" i="2"/>
  <c r="G43" i="2"/>
  <c r="E43" i="2"/>
  <c r="D43" i="2"/>
  <c r="B43" i="2"/>
  <c r="A43" i="2"/>
  <c r="G42" i="2"/>
  <c r="E42" i="2"/>
  <c r="D42" i="2"/>
  <c r="B42" i="2"/>
  <c r="A42" i="2"/>
  <c r="G41" i="2"/>
  <c r="E41" i="2"/>
  <c r="D41" i="2"/>
  <c r="B41" i="2"/>
  <c r="A41" i="2"/>
  <c r="G40" i="2"/>
  <c r="E40" i="2"/>
  <c r="D40" i="2"/>
  <c r="B40" i="2"/>
  <c r="A40" i="2"/>
  <c r="G39" i="2"/>
  <c r="E39" i="2"/>
  <c r="D39" i="2"/>
  <c r="B39" i="2"/>
  <c r="A39" i="2"/>
  <c r="G38" i="2"/>
  <c r="E38" i="2"/>
  <c r="D38" i="2"/>
  <c r="B38" i="2"/>
  <c r="A38" i="2"/>
  <c r="G37" i="2"/>
  <c r="E37" i="2"/>
  <c r="D37" i="2"/>
  <c r="B37" i="2"/>
  <c r="A37" i="2"/>
  <c r="G36" i="2"/>
  <c r="E36" i="2"/>
  <c r="D36" i="2"/>
  <c r="B36" i="2"/>
  <c r="A36" i="2"/>
  <c r="G35" i="2"/>
  <c r="E35" i="2"/>
  <c r="D35" i="2"/>
  <c r="B35" i="2"/>
  <c r="A35" i="2"/>
  <c r="G34" i="2"/>
  <c r="E34" i="2"/>
  <c r="D34" i="2"/>
  <c r="B34" i="2"/>
  <c r="A34" i="2"/>
  <c r="G33" i="2"/>
  <c r="E33" i="2"/>
  <c r="D33" i="2"/>
  <c r="B33" i="2"/>
  <c r="A33" i="2"/>
  <c r="G32" i="2"/>
  <c r="E32" i="2"/>
  <c r="D32" i="2"/>
  <c r="B32" i="2"/>
  <c r="A32" i="2"/>
  <c r="G31" i="2"/>
  <c r="E31" i="2"/>
  <c r="D31" i="2"/>
  <c r="B31" i="2"/>
  <c r="A31" i="2"/>
  <c r="G30" i="2"/>
  <c r="E30" i="2"/>
  <c r="D30" i="2"/>
  <c r="B30" i="2"/>
  <c r="A30" i="2"/>
  <c r="G29" i="2"/>
  <c r="E29" i="2"/>
  <c r="D29" i="2"/>
  <c r="B29" i="2"/>
  <c r="A29" i="2"/>
  <c r="G28" i="2"/>
  <c r="E28" i="2"/>
  <c r="D28" i="2"/>
  <c r="B28" i="2"/>
  <c r="A28" i="2"/>
  <c r="G27" i="2"/>
  <c r="E27" i="2"/>
  <c r="D27" i="2"/>
  <c r="B27" i="2"/>
  <c r="A27" i="2"/>
  <c r="G26" i="2"/>
  <c r="E26" i="2"/>
  <c r="D26" i="2"/>
  <c r="B26" i="2"/>
  <c r="A26" i="2"/>
  <c r="G25" i="2"/>
  <c r="E25" i="2"/>
  <c r="D25" i="2"/>
  <c r="B25" i="2"/>
  <c r="A25" i="2"/>
  <c r="G24" i="2"/>
  <c r="E24" i="2"/>
  <c r="D24" i="2"/>
  <c r="B24" i="2"/>
  <c r="A24" i="2"/>
  <c r="G23" i="2"/>
  <c r="E23" i="2"/>
  <c r="D23" i="2"/>
  <c r="B23" i="2"/>
  <c r="A23" i="2"/>
  <c r="G22" i="2"/>
  <c r="E22" i="2"/>
  <c r="D22" i="2"/>
  <c r="B22" i="2"/>
  <c r="A22" i="2"/>
  <c r="G21" i="2"/>
  <c r="E21" i="2"/>
  <c r="D21" i="2"/>
  <c r="B21" i="2"/>
  <c r="A21" i="2"/>
  <c r="G20" i="2"/>
  <c r="E20" i="2"/>
  <c r="D20" i="2"/>
  <c r="B20" i="2"/>
  <c r="A20" i="2"/>
  <c r="G19" i="2"/>
  <c r="E19" i="2"/>
  <c r="D19" i="2"/>
  <c r="B19" i="2"/>
  <c r="A19" i="2"/>
  <c r="G18" i="2"/>
  <c r="E18" i="2"/>
  <c r="D18" i="2"/>
  <c r="B18" i="2"/>
  <c r="A18" i="2"/>
  <c r="G17" i="2"/>
  <c r="E17" i="2"/>
  <c r="D17" i="2"/>
  <c r="B17" i="2"/>
  <c r="A17" i="2"/>
  <c r="G16" i="2"/>
  <c r="E16" i="2"/>
  <c r="D16" i="2"/>
  <c r="B16" i="2"/>
  <c r="A16" i="2"/>
  <c r="G15" i="2"/>
  <c r="E15" i="2"/>
  <c r="D15" i="2"/>
  <c r="B15" i="2"/>
  <c r="A15" i="2"/>
  <c r="G14" i="2"/>
  <c r="E14" i="2"/>
  <c r="D14" i="2"/>
  <c r="B14" i="2"/>
  <c r="A14" i="2"/>
  <c r="G13" i="2"/>
  <c r="E13" i="2"/>
  <c r="B13" i="2"/>
  <c r="A13" i="2"/>
  <c r="G12" i="2"/>
  <c r="E12" i="2"/>
  <c r="D12" i="2"/>
  <c r="B12" i="2"/>
  <c r="A12" i="2"/>
  <c r="G11" i="2"/>
  <c r="E11" i="2"/>
  <c r="D11" i="2"/>
  <c r="B11" i="2"/>
  <c r="A11" i="2"/>
  <c r="G10" i="2"/>
  <c r="E10" i="2"/>
  <c r="D10" i="2"/>
  <c r="B10" i="2"/>
  <c r="A10" i="2"/>
  <c r="G9" i="2"/>
  <c r="E9" i="2"/>
  <c r="D9" i="2"/>
  <c r="B9" i="2"/>
  <c r="A9" i="2"/>
  <c r="G8" i="2"/>
  <c r="E8" i="2"/>
  <c r="D8" i="2"/>
  <c r="B8" i="2"/>
  <c r="A8" i="2"/>
  <c r="G7" i="2"/>
  <c r="E7" i="2"/>
  <c r="D7" i="2"/>
  <c r="B7" i="2"/>
  <c r="A7" i="2"/>
  <c r="G6" i="2"/>
  <c r="E6" i="2"/>
  <c r="D6" i="2"/>
  <c r="A6" i="2"/>
  <c r="E5" i="2"/>
  <c r="B5" i="2"/>
  <c r="A5" i="2"/>
  <c r="B3" i="2"/>
  <c r="H6" i="2" l="1"/>
</calcChain>
</file>

<file path=xl/sharedStrings.xml><?xml version="1.0" encoding="utf-8"?>
<sst xmlns="http://schemas.openxmlformats.org/spreadsheetml/2006/main" count="398" uniqueCount="245">
  <si>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</si>
  <si>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</si>
  <si>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</si>
  <si>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</si>
  <si>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</si>
  <si>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</si>
  <si>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</si>
  <si>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</si>
  <si>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</si>
  <si>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</si>
  <si>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</si>
  <si>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</si>
  <si>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</si>
  <si>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</si>
  <si>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</si>
  <si>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</si>
  <si>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</si>
  <si>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</si>
  <si>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</si>
  <si>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</si>
  <si>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</si>
  <si>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</si>
  <si>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</si>
  <si>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</si>
  <si>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</si>
  <si>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</si>
  <si>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</si>
  <si>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</si>
  <si>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</si>
  <si>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</si>
  <si>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</si>
  <si>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</si>
  <si>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</si>
  <si>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</si>
  <si>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</si>
  <si>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</si>
  <si>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</si>
  <si>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</si>
  <si>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</si>
  <si>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</si>
  <si>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</si>
  <si>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</si>
  <si>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</si>
  <si>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</si>
  <si>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</si>
  <si>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</si>
  <si>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</si>
  <si>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</si>
  <si>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</si>
  <si>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</si>
  <si>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</si>
  <si>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</si>
  <si>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</si>
  <si>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</si>
  <si>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</si>
  <si>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</si>
  <si>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</si>
  <si>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</si>
  <si>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</si>
  <si>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</si>
  <si>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</si>
  <si>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</si>
  <si>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</si>
  <si>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</si>
  <si>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</si>
  <si>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</si>
  <si>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</si>
  <si>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</si>
  <si>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</si>
  <si>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</si>
  <si>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</si>
  <si>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</si>
  <si>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</si>
  <si>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</si>
  <si>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</si>
  <si>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</si>
  <si>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</si>
  <si>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</si>
  <si>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</si>
  <si>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</si>
  <si>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</si>
  <si>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</si>
  <si>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</si>
  <si>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</si>
  <si>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</si>
  <si>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</si>
  <si>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</si>
  <si>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</si>
  <si>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</si>
  <si>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</si>
  <si>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</si>
  <si>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</si>
  <si>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</si>
  <si>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</si>
  <si>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</si>
  <si>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</si>
  <si>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</si>
  <si>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</si>
  <si>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</si>
  <si>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</si>
  <si>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</si>
  <si>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</si>
  <si>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</si>
  <si>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</si>
  <si>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</si>
  <si>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</si>
  <si>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</si>
  <si>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</si>
  <si>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</si>
  <si>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</si>
  <si>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</si>
  <si>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</si>
  <si>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</si>
  <si>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</si>
  <si>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</si>
  <si>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</si>
  <si>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</si>
  <si>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</si>
  <si>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</si>
  <si>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</si>
  <si>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</si>
  <si>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</si>
  <si>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</si>
  <si>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</si>
  <si>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</si>
  <si>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</si>
  <si>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</si>
  <si>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</si>
  <si>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</si>
  <si>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</si>
  <si>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</si>
  <si>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</si>
  <si>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</si>
  <si>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</si>
  <si>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</si>
  <si>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</si>
  <si>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</si>
  <si>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</si>
  <si>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</si>
  <si>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</si>
  <si>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</si>
  <si>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</si>
  <si>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</si>
  <si>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</si>
  <si>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</si>
  <si>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</si>
  <si>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</si>
  <si>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</si>
  <si>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</si>
  <si>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 xml:space="preserve">מחיר יחידה </t>
  </si>
  <si>
    <t xml:space="preserve">כמות בדרישה </t>
  </si>
  <si>
    <t>סה"כ בהצעה</t>
  </si>
  <si>
    <t>תאור מחסן</t>
  </si>
  <si>
    <t>סה"כ כתב כמויות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</si>
  <si>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</si>
  <si>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</si>
  <si>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</si>
  <si>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</si>
  <si>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</si>
  <si>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</si>
  <si>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</si>
  <si>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</si>
  <si>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</si>
  <si>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</si>
  <si>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</si>
  <si>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</si>
  <si>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</si>
  <si>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</si>
  <si>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נדרש אישור מע. מידע</t>
  </si>
  <si>
    <t>נדרש אישור גורם אחר</t>
  </si>
  <si>
    <t>01/09/2024</t>
  </si>
  <si>
    <t>PD24001263</t>
  </si>
  <si>
    <t>38</t>
  </si>
  <si>
    <t>הנדסה-מטה</t>
  </si>
  <si>
    <t>בטיפול רכש</t>
  </si>
  <si>
    <t>eden_s</t>
  </si>
  <si>
    <t>Y</t>
  </si>
  <si>
    <t>W2400091</t>
  </si>
  <si>
    <t>evgeniy_m</t>
  </si>
  <si>
    <t>400</t>
  </si>
  <si>
    <t>חוזה עבודות</t>
  </si>
  <si>
    <t>00</t>
  </si>
  <si>
    <t>מאשרי דרישות מרוכזות - כללי</t>
  </si>
  <si>
    <t>X</t>
  </si>
  <si>
    <t>4,092,500.00</t>
  </si>
  <si>
    <t>695,725.00</t>
  </si>
  <si>
    <t>4,788,225.00</t>
  </si>
  <si>
    <t>ILS</t>
  </si>
  <si>
    <t>002</t>
  </si>
  <si>
    <t>ariel_v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</si>
  <si>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</si>
  <si>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</si>
  <si>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</si>
  <si>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</si>
  <si>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</si>
  <si>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</si>
  <si>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</si>
  <si>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</si>
  <si>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</si>
  <si>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</si>
  <si>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</si>
  <si>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ניקוי מיכלים 136 ו-128 במערכת סגורה בטרמינל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</si>
  <si>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</si>
  <si>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</si>
  <si>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</si>
  <si>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</si>
  <si>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</si>
  <si>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</si>
  <si>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</si>
  <si>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</si>
  <si>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</si>
  <si>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</si>
  <si>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</si>
  <si>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001</t>
  </si>
  <si>
    <t>מיכל 136 - הקמת המערכת, ניקוי המיכל</t>
  </si>
  <si>
    <t>יח</t>
  </si>
  <si>
    <t>108</t>
  </si>
  <si>
    <t>210334</t>
  </si>
  <si>
    <t>210</t>
  </si>
  <si>
    <t>545</t>
  </si>
  <si>
    <t>108.210334.12.210-545</t>
  </si>
  <si>
    <t>טרמינל</t>
  </si>
  <si>
    <t>שיפוץ מיכל 136 טרמינל</t>
  </si>
  <si>
    <t>רכוש קבוע</t>
  </si>
  <si>
    <t>שיפוץ מיכל 136</t>
  </si>
  <si>
    <t>1002</t>
  </si>
  <si>
    <t>ידני</t>
  </si>
  <si>
    <t>מיכל 136 - תוספת עבור כל קוב נוסף מעבר ל- 500</t>
  </si>
  <si>
    <t>מיכל 136 - איסוף, טיפול, אחסנה, הובלה והטמנה</t>
  </si>
  <si>
    <t>מיכל 136 - פירוק, אריזה ופינוי מערך האטימה</t>
  </si>
  <si>
    <t>מיכל 128 - הקמת המערכת, ניקוי המיכל</t>
  </si>
  <si>
    <t>210341</t>
  </si>
  <si>
    <t>544</t>
  </si>
  <si>
    <t>108.210341.12.210-544</t>
  </si>
  <si>
    <t>שיפוץ מיכל 128 טרמינל</t>
  </si>
  <si>
    <t>ניקוי מיכל 128</t>
  </si>
  <si>
    <t>מיכל 128 - תוספת עבור כל קוב נוסף מעבר ל- 500</t>
  </si>
  <si>
    <t>מיכל 128 - איסוף, טיפול, אחסנה, הובלה והטמנה</t>
  </si>
  <si>
    <t>מיכל 128 - פירוק, אריזה ופינוי מערך האטימה</t>
  </si>
  <si>
    <t xml:space="preserve">כתב כמויות עבור  </t>
  </si>
  <si>
    <t xml:space="preserve">מספר דרישה </t>
  </si>
  <si>
    <t>קומפלט</t>
  </si>
  <si>
    <t>קוב</t>
  </si>
  <si>
    <t>טון</t>
  </si>
  <si>
    <t>יחידות מידה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</si>
</sst>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1" fillId="4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  <protection locked="0"/>
    </xf>
    <xf numFmtId="1" fontId="0" fillId="0" borderId="0" xfId="0" applyNumberFormat="1"/>
    <xf numFmtId="4" fontId="0" fillId="0" borderId="0" xfId="0" applyNumberFormat="1" applyAlignment="1" applyProtection="1">
      <alignment horizontal="right"/>
      <protection locked="0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035"/>
  <sheetViews>
    <sheetView rightToLeft="1" tabSelected="1" zoomScale="115" zoomScaleNormal="115" workbookViewId="0">
      <pane ySplit="5" topLeftCell="A6" activePane="bottomLeft" state="frozen"/>
      <selection pane="bottomLeft" activeCell="B14" sqref="B14"/>
    </sheetView>
  </sheetViews>
  <sheetFormatPr defaultColWidth="10.25" defaultRowHeight="14.25" x14ac:dyDescent="0.2"/>
  <cols>
    <col min="1" max="1" width="10.75" customWidth="1"/>
    <col min="2" max="2" width="40.375" bestFit="1" customWidth="1"/>
    <col min="3" max="3" width="10.125" bestFit="1" customWidth="1"/>
    <col min="4" max="4" width="16.125" customWidth="1"/>
    <col min="5" max="5" width="4.625" customWidth="1"/>
    <col min="6" max="6" width="13.25" style="3" customWidth="1"/>
    <col min="7" max="7" width="13.25" style="13" customWidth="1"/>
    <col min="8" max="8" width="14.375" customWidth="1"/>
    <col min="9" max="47" width="10.25" style="3"/>
  </cols>
  <sheetData>
    <row r="2" spans="1:47" ht="30" x14ac:dyDescent="0.2">
      <c r="A2" s="19" t="s">
        <v>239</v>
      </c>
      <c r="B2" s="19" t="s">
        <v>201</v>
      </c>
      <c r="C2" s="18"/>
    </row>
    <row r="3" spans="1:47" s="6" customFormat="1" ht="30" customHeight="1" x14ac:dyDescent="0.2">
      <c r="A3" s="19" t="s">
        <v>240</v>
      </c>
      <c r="B3" s="19" t="str">
        <f>DataSheet!B2</f>
        <v>PD24001263</v>
      </c>
      <c r="C3" s="18"/>
      <c r="F3" s="7"/>
      <c r="G3" s="1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x14ac:dyDescent="0.2">
      <c r="A4" s="4"/>
    </row>
    <row r="5" spans="1:47" s="2" customFormat="1" ht="25.5" customHeight="1" x14ac:dyDescent="0.2">
      <c r="A5" s="8" t="str">
        <f>IF(DataSheet!A3&lt;&gt;0,DataSheet!A3,"")</f>
        <v>מק"ט</v>
      </c>
      <c r="B5" s="20" t="str">
        <f>IF(DataSheet!C3&lt;&gt;0,DataSheet!C3,"")</f>
        <v>תאור מוצר</v>
      </c>
      <c r="C5" s="8" t="s">
        <v>244</v>
      </c>
      <c r="D5" s="21" t="s">
        <v>150</v>
      </c>
      <c r="E5" s="8" t="str">
        <f>IF(DataSheet!G3&lt;&gt;0,DataSheet!G3,"")</f>
        <v>יח'</v>
      </c>
      <c r="F5" s="9" t="s">
        <v>149</v>
      </c>
      <c r="G5" s="14" t="s">
        <v>151</v>
      </c>
      <c r="H5" s="10" t="s">
        <v>153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x14ac:dyDescent="0.2">
      <c r="A6" s="6" t="str">
        <f>IF(DataSheet!A4&lt;&gt;0,DataSheet!A4,"")</f>
        <v>001</v>
      </c>
      <c r="B6" s="6" t="str">
        <f>IF(DataSheet!C4&lt;&gt;0,DataSheet!C4,"")</f>
        <v>מיכל 136 - הקמת המערכת, ניקוי המיכל</v>
      </c>
      <c r="C6" s="6" t="s">
        <v>241</v>
      </c>
      <c r="D6" s="6">
        <f>IF(DataSheet!D4&lt;&gt;0,DataSheet!D4,"")</f>
        <v>1</v>
      </c>
      <c r="E6" s="6" t="str">
        <f>IF(DataSheet!G4&lt;&gt;0,DataSheet!G4,"")</f>
        <v>יח</v>
      </c>
      <c r="F6" s="17"/>
      <c r="G6" s="12" t="str">
        <f>IF(F6=0,"",F6*DataSheet!D4)</f>
        <v/>
      </c>
      <c r="H6" s="6">
        <f>SUM($G:$G)</f>
        <v>0</v>
      </c>
    </row>
    <row r="7" spans="1:47" x14ac:dyDescent="0.2">
      <c r="A7" s="6" t="str">
        <f>IF(DataSheet!A5&lt;&gt;0,DataSheet!A5,"")</f>
        <v>001</v>
      </c>
      <c r="B7" s="6" t="str">
        <f>IF(DataSheet!C5&lt;&gt;0,DataSheet!C5,"")</f>
        <v>מיכל 136 - תוספת עבור כל קוב נוסף מעבר ל- 500</v>
      </c>
      <c r="C7" s="6" t="s">
        <v>242</v>
      </c>
      <c r="D7" s="6">
        <f>IF(DataSheet!D5&lt;&gt;0,DataSheet!D5,"")</f>
        <v>1000</v>
      </c>
      <c r="E7" s="6" t="str">
        <f>IF(DataSheet!G5&lt;&gt;0,DataSheet!G5,"")</f>
        <v>יח</v>
      </c>
      <c r="F7" s="7"/>
      <c r="G7" s="12" t="str">
        <f>IF(F7=0,"",F7*DataSheet!D5)</f>
        <v/>
      </c>
      <c r="H7" s="6"/>
    </row>
    <row r="8" spans="1:47" x14ac:dyDescent="0.2">
      <c r="A8" s="6" t="str">
        <f>IF(DataSheet!A6&lt;&gt;0,DataSheet!A6,"")</f>
        <v>001</v>
      </c>
      <c r="B8" s="6" t="str">
        <f>IF(DataSheet!C6&lt;&gt;0,DataSheet!C6,"")</f>
        <v>מיכל 136 - איסוף, טיפול, אחסנה, הובלה והטמנה</v>
      </c>
      <c r="C8" s="6" t="s">
        <v>243</v>
      </c>
      <c r="D8" s="6">
        <f>IF(DataSheet!D6&lt;&gt;0,DataSheet!D6,"")</f>
        <v>105</v>
      </c>
      <c r="E8" s="6" t="str">
        <f>IF(DataSheet!G6&lt;&gt;0,DataSheet!G6,"")</f>
        <v>יח</v>
      </c>
      <c r="F8" s="7"/>
      <c r="G8" s="12" t="str">
        <f>IF(F8=0,"",F8*DataSheet!D6)</f>
        <v/>
      </c>
      <c r="H8" s="6"/>
    </row>
    <row r="9" spans="1:47" x14ac:dyDescent="0.2">
      <c r="A9" s="6" t="str">
        <f>IF(DataSheet!A7&lt;&gt;0,DataSheet!A7,"")</f>
        <v>001</v>
      </c>
      <c r="B9" s="6" t="str">
        <f>IF(DataSheet!C7&lt;&gt;0,DataSheet!C7,"")</f>
        <v>מיכל 136 - פירוק, אריזה ופינוי מערך האטימה</v>
      </c>
      <c r="C9" s="6" t="s">
        <v>241</v>
      </c>
      <c r="D9" s="6">
        <f>IF(DataSheet!D7&lt;&gt;0,DataSheet!D7,"")</f>
        <v>1</v>
      </c>
      <c r="E9" s="6" t="str">
        <f>IF(DataSheet!G7&lt;&gt;0,DataSheet!G7,"")</f>
        <v>יח</v>
      </c>
      <c r="F9" s="7"/>
      <c r="G9" s="12" t="str">
        <f>IF(F9=0,"",F9*DataSheet!D7)</f>
        <v/>
      </c>
      <c r="H9" s="6"/>
    </row>
    <row r="10" spans="1:47" x14ac:dyDescent="0.2">
      <c r="A10" s="6" t="str">
        <f>IF(DataSheet!A8&lt;&gt;0,DataSheet!A8,"")</f>
        <v>001</v>
      </c>
      <c r="B10" s="6" t="str">
        <f>IF(DataSheet!C8&lt;&gt;0,DataSheet!C8,"")</f>
        <v>מיכל 128 - הקמת המערכת, ניקוי המיכל</v>
      </c>
      <c r="C10" s="6" t="s">
        <v>241</v>
      </c>
      <c r="D10" s="6">
        <f>IF(DataSheet!D8&lt;&gt;0,DataSheet!D8,"")</f>
        <v>1</v>
      </c>
      <c r="E10" s="6" t="str">
        <f>IF(DataSheet!G8&lt;&gt;0,DataSheet!G8,"")</f>
        <v>יח</v>
      </c>
      <c r="F10" s="7"/>
      <c r="G10" s="12" t="str">
        <f>IF(F10=0,"",F10*DataSheet!D8)</f>
        <v/>
      </c>
      <c r="H10" s="6"/>
    </row>
    <row r="11" spans="1:47" x14ac:dyDescent="0.2">
      <c r="A11" s="6" t="str">
        <f>IF(DataSheet!A9&lt;&gt;0,DataSheet!A9,"")</f>
        <v>001</v>
      </c>
      <c r="B11" s="6" t="str">
        <f>IF(DataSheet!C9&lt;&gt;0,DataSheet!C9,"")</f>
        <v>מיכל 128 - תוספת עבור כל קוב נוסף מעבר ל- 500</v>
      </c>
      <c r="C11" s="6" t="s">
        <v>242</v>
      </c>
      <c r="D11" s="6">
        <f>IF(DataSheet!D9&lt;&gt;0,DataSheet!D9,"")</f>
        <v>1000</v>
      </c>
      <c r="E11" s="6" t="str">
        <f>IF(DataSheet!G9&lt;&gt;0,DataSheet!G9,"")</f>
        <v>יח</v>
      </c>
      <c r="F11" s="7"/>
      <c r="G11" s="12" t="str">
        <f>IF(F11=0,"",F11*DataSheet!D9)</f>
        <v/>
      </c>
      <c r="H11" s="6"/>
    </row>
    <row r="12" spans="1:47" x14ac:dyDescent="0.2">
      <c r="A12" s="6" t="str">
        <f>IF(DataSheet!A10&lt;&gt;0,DataSheet!A10,"")</f>
        <v>001</v>
      </c>
      <c r="B12" s="6" t="str">
        <f>IF(DataSheet!C10&lt;&gt;0,DataSheet!C10,"")</f>
        <v>מיכל 128 - איסוף, טיפול, אחסנה, הובלה והטמנה</v>
      </c>
      <c r="C12" s="6" t="s">
        <v>243</v>
      </c>
      <c r="D12" s="6">
        <f>IF(DataSheet!D10&lt;&gt;0,DataSheet!D10,"")</f>
        <v>70</v>
      </c>
      <c r="E12" s="6" t="str">
        <f>IF(DataSheet!G10&lt;&gt;0,DataSheet!G10,"")</f>
        <v>יח</v>
      </c>
      <c r="F12" s="7"/>
      <c r="G12" s="12" t="str">
        <f>IF(F12=0,"",F12*DataSheet!D10)</f>
        <v/>
      </c>
      <c r="H12" s="6"/>
    </row>
    <row r="13" spans="1:47" x14ac:dyDescent="0.2">
      <c r="A13" s="6" t="str">
        <f>IF(DataSheet!A11&lt;&gt;0,DataSheet!A11,"")</f>
        <v>001</v>
      </c>
      <c r="B13" s="6" t="str">
        <f>IF(DataSheet!C11&lt;&gt;0,DataSheet!C11,"")</f>
        <v>מיכל 128 - פירוק, אריזה ופינוי מערך האטימה</v>
      </c>
      <c r="C13" s="6" t="s">
        <v>241</v>
      </c>
      <c r="D13" s="6">
        <v>1</v>
      </c>
      <c r="E13" s="6" t="str">
        <f>IF(DataSheet!G11&lt;&gt;0,DataSheet!G11,"")</f>
        <v>יח</v>
      </c>
      <c r="F13" s="7"/>
      <c r="G13" s="12" t="str">
        <f>IF(F13=0,"",F13*DataSheet!D11)</f>
        <v/>
      </c>
      <c r="H13" s="6"/>
    </row>
    <row r="14" spans="1:47" x14ac:dyDescent="0.2">
      <c r="A14" s="6" t="str">
        <f>IF(DataSheet!A12&lt;&gt;0,DataSheet!A12,"")</f>
        <v/>
      </c>
      <c r="B14" s="6" t="str">
        <f>IF(DataSheet!C12&lt;&gt;0,DataSheet!C12,"")</f>
        <v/>
      </c>
      <c r="C14" s="6"/>
      <c r="D14" s="6" t="str">
        <f>IF(DataSheet!D12&lt;&gt;0,DataSheet!D12,"")</f>
        <v/>
      </c>
      <c r="E14" s="6" t="str">
        <f>IF(DataSheet!G12&lt;&gt;0,DataSheet!G12,"")</f>
        <v/>
      </c>
      <c r="F14" s="7"/>
      <c r="G14" s="12" t="str">
        <f>IF(F14=0,"",F14*DataSheet!D12)</f>
        <v/>
      </c>
      <c r="H14" s="6"/>
    </row>
    <row r="15" spans="1:47" x14ac:dyDescent="0.2">
      <c r="A15" t="str">
        <f>IF(DataSheet!A13&lt;&gt;0,DataSheet!A13,"")</f>
        <v/>
      </c>
      <c r="B15" t="str">
        <f>IF(DataSheet!C13&lt;&gt;0,DataSheet!C13,"")</f>
        <v/>
      </c>
      <c r="D15" t="str">
        <f>IF(DataSheet!D13&lt;&gt;0,DataSheet!D13,"")</f>
        <v/>
      </c>
      <c r="E15" t="str">
        <f>IF(DataSheet!G13&lt;&gt;0,DataSheet!G13,"")</f>
        <v/>
      </c>
      <c r="G15" s="13" t="str">
        <f>IF(F15=0,"",F15*DataSheet!D13)</f>
        <v/>
      </c>
    </row>
    <row r="16" spans="1:47" x14ac:dyDescent="0.2">
      <c r="A16" t="str">
        <f>IF(DataSheet!A14&lt;&gt;0,DataSheet!A14,"")</f>
        <v/>
      </c>
      <c r="B16" t="str">
        <f>IF(DataSheet!C14&lt;&gt;0,DataSheet!C14,"")</f>
        <v/>
      </c>
      <c r="D16" t="str">
        <f>IF(DataSheet!D14&lt;&gt;0,DataSheet!D14,"")</f>
        <v/>
      </c>
      <c r="E16" t="str">
        <f>IF(DataSheet!G14&lt;&gt;0,DataSheet!G14,"")</f>
        <v/>
      </c>
      <c r="G16" s="13" t="str">
        <f>IF(F16=0,"",F16*DataSheet!D14)</f>
        <v/>
      </c>
    </row>
    <row r="17" spans="1:7" x14ac:dyDescent="0.2">
      <c r="A17" t="str">
        <f>IF(DataSheet!A15&lt;&gt;0,DataSheet!A15,"")</f>
        <v/>
      </c>
      <c r="B17" t="str">
        <f>IF(DataSheet!C15&lt;&gt;0,DataSheet!C15,"")</f>
        <v/>
      </c>
      <c r="D17" t="str">
        <f>IF(DataSheet!D15&lt;&gt;0,DataSheet!D15,"")</f>
        <v/>
      </c>
      <c r="E17" t="str">
        <f>IF(DataSheet!G15&lt;&gt;0,DataSheet!G15,"")</f>
        <v/>
      </c>
      <c r="G17" s="13" t="str">
        <f>IF(F17=0,"",F17*DataSheet!D15)</f>
        <v/>
      </c>
    </row>
    <row r="18" spans="1:7" x14ac:dyDescent="0.2">
      <c r="A18" t="str">
        <f>IF(DataSheet!A16&lt;&gt;0,DataSheet!A16,"")</f>
        <v/>
      </c>
      <c r="B18" t="str">
        <f>IF(DataSheet!C16&lt;&gt;0,DataSheet!C16,"")</f>
        <v/>
      </c>
      <c r="D18" t="str">
        <f>IF(DataSheet!D16&lt;&gt;0,DataSheet!D16,"")</f>
        <v/>
      </c>
      <c r="E18" t="str">
        <f>IF(DataSheet!G16&lt;&gt;0,DataSheet!G16,"")</f>
        <v/>
      </c>
      <c r="G18" s="13" t="str">
        <f>IF(F18=0,"",F18*DataSheet!D16)</f>
        <v/>
      </c>
    </row>
    <row r="19" spans="1:7" x14ac:dyDescent="0.2">
      <c r="A19" t="str">
        <f>IF(DataSheet!A17&lt;&gt;0,DataSheet!A17,"")</f>
        <v/>
      </c>
      <c r="B19" t="str">
        <f>IF(DataSheet!C17&lt;&gt;0,DataSheet!C17,"")</f>
        <v/>
      </c>
      <c r="D19" t="str">
        <f>IF(DataSheet!D17&lt;&gt;0,DataSheet!D17,"")</f>
        <v/>
      </c>
      <c r="E19" t="str">
        <f>IF(DataSheet!G17&lt;&gt;0,DataSheet!G17,"")</f>
        <v/>
      </c>
      <c r="G19" s="13" t="str">
        <f>IF(F19=0,"",F19*DataSheet!D17)</f>
        <v/>
      </c>
    </row>
    <row r="20" spans="1:7" x14ac:dyDescent="0.2">
      <c r="A20" t="str">
        <f>IF(DataSheet!A18&lt;&gt;0,DataSheet!A18,"")</f>
        <v/>
      </c>
      <c r="B20" t="str">
        <f>IF(DataSheet!C18&lt;&gt;0,DataSheet!C18,"")</f>
        <v/>
      </c>
      <c r="D20" t="str">
        <f>IF(DataSheet!D18&lt;&gt;0,DataSheet!D18,"")</f>
        <v/>
      </c>
      <c r="E20" t="str">
        <f>IF(DataSheet!G18&lt;&gt;0,DataSheet!G18,"")</f>
        <v/>
      </c>
      <c r="G20" s="13" t="str">
        <f>IF(F20=0,"",F20*DataSheet!D18)</f>
        <v/>
      </c>
    </row>
    <row r="21" spans="1:7" x14ac:dyDescent="0.2">
      <c r="A21" t="str">
        <f>IF(DataSheet!A19&lt;&gt;0,DataSheet!A19,"")</f>
        <v/>
      </c>
      <c r="B21" t="str">
        <f>IF(DataSheet!C19&lt;&gt;0,DataSheet!C19,"")</f>
        <v/>
      </c>
      <c r="D21" t="str">
        <f>IF(DataSheet!D19&lt;&gt;0,DataSheet!D19,"")</f>
        <v/>
      </c>
      <c r="E21" t="str">
        <f>IF(DataSheet!G19&lt;&gt;0,DataSheet!G19,"")</f>
        <v/>
      </c>
      <c r="G21" s="13" t="str">
        <f>IF(F21=0,"",F21*DataSheet!D19)</f>
        <v/>
      </c>
    </row>
    <row r="22" spans="1:7" x14ac:dyDescent="0.2">
      <c r="A22" t="str">
        <f>IF(DataSheet!A20&lt;&gt;0,DataSheet!A20,"")</f>
        <v/>
      </c>
      <c r="B22" t="str">
        <f>IF(DataSheet!C20&lt;&gt;0,DataSheet!C20,"")</f>
        <v/>
      </c>
      <c r="D22" t="str">
        <f>IF(DataSheet!D20&lt;&gt;0,DataSheet!D20,"")</f>
        <v/>
      </c>
      <c r="E22" t="str">
        <f>IF(DataSheet!G20&lt;&gt;0,DataSheet!G20,"")</f>
        <v/>
      </c>
      <c r="F22" s="11"/>
      <c r="G22" s="13" t="str">
        <f>IF(F22=0,"",F22*DataSheet!D20)</f>
        <v/>
      </c>
    </row>
    <row r="23" spans="1:7" x14ac:dyDescent="0.2">
      <c r="A23" t="str">
        <f>IF(DataSheet!A21&lt;&gt;0,DataSheet!A21,"")</f>
        <v/>
      </c>
      <c r="B23" t="str">
        <f>IF(DataSheet!C21&lt;&gt;0,DataSheet!C21,"")</f>
        <v/>
      </c>
      <c r="D23" t="str">
        <f>IF(DataSheet!D21&lt;&gt;0,DataSheet!D21,"")</f>
        <v/>
      </c>
      <c r="E23" t="str">
        <f>IF(DataSheet!G21&lt;&gt;0,DataSheet!G21,"")</f>
        <v/>
      </c>
      <c r="G23" s="13" t="str">
        <f>IF(F23=0,"",F23*DataSheet!D21)</f>
        <v/>
      </c>
    </row>
    <row r="24" spans="1:7" x14ac:dyDescent="0.2">
      <c r="A24" t="str">
        <f>IF(DataSheet!A22&lt;&gt;0,DataSheet!A22,"")</f>
        <v/>
      </c>
      <c r="B24" t="str">
        <f>IF(DataSheet!C22&lt;&gt;0,DataSheet!C22,"")</f>
        <v/>
      </c>
      <c r="D24" t="str">
        <f>IF(DataSheet!D22&lt;&gt;0,DataSheet!D22,"")</f>
        <v/>
      </c>
      <c r="E24" t="str">
        <f>IF(DataSheet!G22&lt;&gt;0,DataSheet!G22,"")</f>
        <v/>
      </c>
      <c r="G24" s="13" t="str">
        <f>IF(F24=0,"",F24*DataSheet!D22)</f>
        <v/>
      </c>
    </row>
    <row r="25" spans="1:7" x14ac:dyDescent="0.2">
      <c r="A25" t="str">
        <f>IF(DataSheet!A23&lt;&gt;0,DataSheet!A23,"")</f>
        <v/>
      </c>
      <c r="B25" t="str">
        <f>IF(DataSheet!C23&lt;&gt;0,DataSheet!C23,"")</f>
        <v/>
      </c>
      <c r="D25" t="str">
        <f>IF(DataSheet!D23&lt;&gt;0,DataSheet!D23,"")</f>
        <v/>
      </c>
      <c r="E25" t="str">
        <f>IF(DataSheet!G23&lt;&gt;0,DataSheet!G23,"")</f>
        <v/>
      </c>
      <c r="G25" s="13" t="str">
        <f>IF(F25=0,"",F25*DataSheet!D23)</f>
        <v/>
      </c>
    </row>
    <row r="26" spans="1:7" x14ac:dyDescent="0.2">
      <c r="A26" t="str">
        <f>IF(DataSheet!A24&lt;&gt;0,DataSheet!A24,"")</f>
        <v/>
      </c>
      <c r="B26" t="str">
        <f>IF(DataSheet!C24&lt;&gt;0,DataSheet!C24,"")</f>
        <v/>
      </c>
      <c r="D26" t="str">
        <f>IF(DataSheet!D24&lt;&gt;0,DataSheet!D24,"")</f>
        <v/>
      </c>
      <c r="E26" t="str">
        <f>IF(DataSheet!G24&lt;&gt;0,DataSheet!G24,"")</f>
        <v/>
      </c>
      <c r="G26" s="13" t="str">
        <f>IF(F26=0,"",F26*DataSheet!D24)</f>
        <v/>
      </c>
    </row>
    <row r="27" spans="1:7" x14ac:dyDescent="0.2">
      <c r="A27" t="str">
        <f>IF(DataSheet!A25&lt;&gt;0,DataSheet!A25,"")</f>
        <v/>
      </c>
      <c r="B27" t="str">
        <f>IF(DataSheet!C25&lt;&gt;0,DataSheet!C25,"")</f>
        <v/>
      </c>
      <c r="D27" t="str">
        <f>IF(DataSheet!D25&lt;&gt;0,DataSheet!D25,"")</f>
        <v/>
      </c>
      <c r="E27" t="str">
        <f>IF(DataSheet!G25&lt;&gt;0,DataSheet!G25,"")</f>
        <v/>
      </c>
      <c r="F27" s="11"/>
      <c r="G27" s="13" t="str">
        <f>IF(F27=0,"",F27*DataSheet!D25)</f>
        <v/>
      </c>
    </row>
    <row r="28" spans="1:7" x14ac:dyDescent="0.2">
      <c r="A28" t="str">
        <f>IF(DataSheet!A26&lt;&gt;0,DataSheet!A26,"")</f>
        <v/>
      </c>
      <c r="B28" t="str">
        <f>IF(DataSheet!C26&lt;&gt;0,DataSheet!C26,"")</f>
        <v/>
      </c>
      <c r="D28" t="str">
        <f>IF(DataSheet!D26&lt;&gt;0,DataSheet!D26,"")</f>
        <v/>
      </c>
      <c r="E28" t="str">
        <f>IF(DataSheet!G26&lt;&gt;0,DataSheet!G26,"")</f>
        <v/>
      </c>
      <c r="G28" s="13" t="str">
        <f>IF(F28=0,"",F28*DataSheet!D26)</f>
        <v/>
      </c>
    </row>
    <row r="29" spans="1:7" x14ac:dyDescent="0.2">
      <c r="A29" t="str">
        <f>IF(DataSheet!A27&lt;&gt;0,DataSheet!A27,"")</f>
        <v/>
      </c>
      <c r="B29" t="str">
        <f>IF(DataSheet!C27&lt;&gt;0,DataSheet!C27,"")</f>
        <v/>
      </c>
      <c r="D29" t="str">
        <f>IF(DataSheet!D27&lt;&gt;0,DataSheet!D27,"")</f>
        <v/>
      </c>
      <c r="E29" t="str">
        <f>IF(DataSheet!G27&lt;&gt;0,DataSheet!G27,"")</f>
        <v/>
      </c>
      <c r="G29" s="13" t="str">
        <f>IF(F29=0,"",F29*DataSheet!D27)</f>
        <v/>
      </c>
    </row>
    <row r="30" spans="1:7" x14ac:dyDescent="0.2">
      <c r="A30" t="str">
        <f>IF(DataSheet!A28&lt;&gt;0,DataSheet!A28,"")</f>
        <v/>
      </c>
      <c r="B30" t="str">
        <f>IF(DataSheet!C28&lt;&gt;0,DataSheet!C28,"")</f>
        <v/>
      </c>
      <c r="D30" t="str">
        <f>IF(DataSheet!D28&lt;&gt;0,DataSheet!D28,"")</f>
        <v/>
      </c>
      <c r="E30" t="str">
        <f>IF(DataSheet!G28&lt;&gt;0,DataSheet!G28,"")</f>
        <v/>
      </c>
      <c r="G30" s="13" t="str">
        <f>IF(F30=0,"",F30*DataSheet!D28)</f>
        <v/>
      </c>
    </row>
    <row r="31" spans="1:7" x14ac:dyDescent="0.2">
      <c r="A31" t="str">
        <f>IF(DataSheet!A29&lt;&gt;0,DataSheet!A29,"")</f>
        <v/>
      </c>
      <c r="B31" t="str">
        <f>IF(DataSheet!C29&lt;&gt;0,DataSheet!C29,"")</f>
        <v/>
      </c>
      <c r="D31" t="str">
        <f>IF(DataSheet!D29&lt;&gt;0,DataSheet!D29,"")</f>
        <v/>
      </c>
      <c r="E31" t="str">
        <f>IF(DataSheet!G29&lt;&gt;0,DataSheet!G29,"")</f>
        <v/>
      </c>
      <c r="G31" s="13" t="str">
        <f>IF(F31=0,"",F31*DataSheet!D29)</f>
        <v/>
      </c>
    </row>
    <row r="32" spans="1:7" x14ac:dyDescent="0.2">
      <c r="A32" t="str">
        <f>IF(DataSheet!A30&lt;&gt;0,DataSheet!A30,"")</f>
        <v/>
      </c>
      <c r="B32" t="str">
        <f>IF(DataSheet!C30&lt;&gt;0,DataSheet!C30,"")</f>
        <v/>
      </c>
      <c r="D32" t="str">
        <f>IF(DataSheet!D30&lt;&gt;0,DataSheet!D30,"")</f>
        <v/>
      </c>
      <c r="E32" t="str">
        <f>IF(DataSheet!G30&lt;&gt;0,DataSheet!G30,"")</f>
        <v/>
      </c>
      <c r="G32" s="13" t="str">
        <f>IF(F32=0,"",F32*DataSheet!D30)</f>
        <v/>
      </c>
    </row>
    <row r="33" spans="1:7" x14ac:dyDescent="0.2">
      <c r="A33" t="str">
        <f>IF(DataSheet!A31&lt;&gt;0,DataSheet!A31,"")</f>
        <v/>
      </c>
      <c r="B33" t="str">
        <f>IF(DataSheet!C31&lt;&gt;0,DataSheet!C31,"")</f>
        <v/>
      </c>
      <c r="D33" t="str">
        <f>IF(DataSheet!D31&lt;&gt;0,DataSheet!D31,"")</f>
        <v/>
      </c>
      <c r="E33" t="str">
        <f>IF(DataSheet!G31&lt;&gt;0,DataSheet!G31,"")</f>
        <v/>
      </c>
      <c r="G33" s="13" t="str">
        <f>IF(F33=0,"",F33*DataSheet!D31)</f>
        <v/>
      </c>
    </row>
    <row r="34" spans="1:7" x14ac:dyDescent="0.2">
      <c r="A34" t="str">
        <f>IF(DataSheet!A32&lt;&gt;0,DataSheet!A32,"")</f>
        <v/>
      </c>
      <c r="B34" t="str">
        <f>IF(DataSheet!C32&lt;&gt;0,DataSheet!C32,"")</f>
        <v/>
      </c>
      <c r="D34" t="str">
        <f>IF(DataSheet!D32&lt;&gt;0,DataSheet!D32,"")</f>
        <v/>
      </c>
      <c r="E34" t="str">
        <f>IF(DataSheet!G32&lt;&gt;0,DataSheet!G32,"")</f>
        <v/>
      </c>
      <c r="G34" s="13" t="str">
        <f>IF(F34=0,"",F34*DataSheet!D32)</f>
        <v/>
      </c>
    </row>
    <row r="35" spans="1:7" x14ac:dyDescent="0.2">
      <c r="A35" t="str">
        <f>IF(DataSheet!A33&lt;&gt;0,DataSheet!A33,"")</f>
        <v/>
      </c>
      <c r="B35" t="str">
        <f>IF(DataSheet!C33&lt;&gt;0,DataSheet!C33,"")</f>
        <v/>
      </c>
      <c r="D35" t="str">
        <f>IF(DataSheet!D33&lt;&gt;0,DataSheet!D33,"")</f>
        <v/>
      </c>
      <c r="E35" t="str">
        <f>IF(DataSheet!G33&lt;&gt;0,DataSheet!G33,"")</f>
        <v/>
      </c>
      <c r="G35" s="13" t="str">
        <f>IF(F35=0,"",F35*DataSheet!D33)</f>
        <v/>
      </c>
    </row>
    <row r="36" spans="1:7" x14ac:dyDescent="0.2">
      <c r="A36" t="str">
        <f>IF(DataSheet!A34&lt;&gt;0,DataSheet!A34,"")</f>
        <v/>
      </c>
      <c r="B36" t="str">
        <f>IF(DataSheet!C34&lt;&gt;0,DataSheet!C34,"")</f>
        <v/>
      </c>
      <c r="D36" t="str">
        <f>IF(DataSheet!D34&lt;&gt;0,DataSheet!D34,"")</f>
        <v/>
      </c>
      <c r="E36" t="str">
        <f>IF(DataSheet!G34&lt;&gt;0,DataSheet!G34,"")</f>
        <v/>
      </c>
      <c r="G36" s="13" t="str">
        <f>IF(F36=0,"",F36*DataSheet!D34)</f>
        <v/>
      </c>
    </row>
    <row r="37" spans="1:7" x14ac:dyDescent="0.2">
      <c r="A37" t="str">
        <f>IF(DataSheet!A35&lt;&gt;0,DataSheet!A35,"")</f>
        <v/>
      </c>
      <c r="B37" t="str">
        <f>IF(DataSheet!C35&lt;&gt;0,DataSheet!C35,"")</f>
        <v/>
      </c>
      <c r="D37" t="str">
        <f>IF(DataSheet!D35&lt;&gt;0,DataSheet!D35,"")</f>
        <v/>
      </c>
      <c r="E37" t="str">
        <f>IF(DataSheet!G35&lt;&gt;0,DataSheet!G35,"")</f>
        <v/>
      </c>
      <c r="G37" s="13" t="str">
        <f>IF(F37=0,"",F37*DataSheet!D35)</f>
        <v/>
      </c>
    </row>
    <row r="38" spans="1:7" x14ac:dyDescent="0.2">
      <c r="A38" t="str">
        <f>IF(DataSheet!A36&lt;&gt;0,DataSheet!A36,"")</f>
        <v/>
      </c>
      <c r="B38" t="str">
        <f>IF(DataSheet!C36&lt;&gt;0,DataSheet!C36,"")</f>
        <v/>
      </c>
      <c r="D38" t="str">
        <f>IF(DataSheet!D36&lt;&gt;0,DataSheet!D36,"")</f>
        <v/>
      </c>
      <c r="E38" t="str">
        <f>IF(DataSheet!G36&lt;&gt;0,DataSheet!G36,"")</f>
        <v/>
      </c>
      <c r="G38" s="13" t="str">
        <f>IF(F38=0,"",F38*DataSheet!D36)</f>
        <v/>
      </c>
    </row>
    <row r="39" spans="1:7" x14ac:dyDescent="0.2">
      <c r="A39" t="str">
        <f>IF(DataSheet!A37&lt;&gt;0,DataSheet!A37,"")</f>
        <v/>
      </c>
      <c r="B39" t="str">
        <f>IF(DataSheet!C37&lt;&gt;0,DataSheet!C37,"")</f>
        <v/>
      </c>
      <c r="D39" t="str">
        <f>IF(DataSheet!D37&lt;&gt;0,DataSheet!D37,"")</f>
        <v/>
      </c>
      <c r="E39" t="str">
        <f>IF(DataSheet!G37&lt;&gt;0,DataSheet!G37,"")</f>
        <v/>
      </c>
      <c r="G39" s="13" t="str">
        <f>IF(F39=0,"",F39*DataSheet!D37)</f>
        <v/>
      </c>
    </row>
    <row r="40" spans="1:7" x14ac:dyDescent="0.2">
      <c r="A40" t="str">
        <f>IF(DataSheet!A38&lt;&gt;0,DataSheet!A38,"")</f>
        <v/>
      </c>
      <c r="B40" t="str">
        <f>IF(DataSheet!C38&lt;&gt;0,DataSheet!C38,"")</f>
        <v/>
      </c>
      <c r="D40" t="str">
        <f>IF(DataSheet!D38&lt;&gt;0,DataSheet!D38,"")</f>
        <v/>
      </c>
      <c r="E40" t="str">
        <f>IF(DataSheet!G38&lt;&gt;0,DataSheet!G38,"")</f>
        <v/>
      </c>
      <c r="G40" s="13" t="str">
        <f>IF(F40=0,"",F40*DataSheet!D38)</f>
        <v/>
      </c>
    </row>
    <row r="41" spans="1:7" x14ac:dyDescent="0.2">
      <c r="A41" t="str">
        <f>IF(DataSheet!A39&lt;&gt;0,DataSheet!A39,"")</f>
        <v/>
      </c>
      <c r="B41" t="str">
        <f>IF(DataSheet!C39&lt;&gt;0,DataSheet!C39,"")</f>
        <v/>
      </c>
      <c r="D41" t="str">
        <f>IF(DataSheet!D39&lt;&gt;0,DataSheet!D39,"")</f>
        <v/>
      </c>
      <c r="E41" t="str">
        <f>IF(DataSheet!G39&lt;&gt;0,DataSheet!G39,"")</f>
        <v/>
      </c>
      <c r="G41" s="13" t="str">
        <f>IF(F41=0,"",F41*DataSheet!D39)</f>
        <v/>
      </c>
    </row>
    <row r="42" spans="1:7" x14ac:dyDescent="0.2">
      <c r="A42" t="str">
        <f>IF(DataSheet!A40&lt;&gt;0,DataSheet!A40,"")</f>
        <v/>
      </c>
      <c r="B42" t="str">
        <f>IF(DataSheet!C40&lt;&gt;0,DataSheet!C40,"")</f>
        <v/>
      </c>
      <c r="D42" t="str">
        <f>IF(DataSheet!D40&lt;&gt;0,DataSheet!D40,"")</f>
        <v/>
      </c>
      <c r="E42" t="str">
        <f>IF(DataSheet!G40&lt;&gt;0,DataSheet!G40,"")</f>
        <v/>
      </c>
      <c r="G42" s="13" t="str">
        <f>IF(F42=0,"",F42*DataSheet!D40)</f>
        <v/>
      </c>
    </row>
    <row r="43" spans="1:7" x14ac:dyDescent="0.2">
      <c r="A43" t="str">
        <f>IF(DataSheet!A41&lt;&gt;0,DataSheet!A41,"")</f>
        <v/>
      </c>
      <c r="B43" t="str">
        <f>IF(DataSheet!C41&lt;&gt;0,DataSheet!C41,"")</f>
        <v/>
      </c>
      <c r="D43" t="str">
        <f>IF(DataSheet!D41&lt;&gt;0,DataSheet!D41,"")</f>
        <v/>
      </c>
      <c r="E43" t="str">
        <f>IF(DataSheet!G41&lt;&gt;0,DataSheet!G41,"")</f>
        <v/>
      </c>
      <c r="G43" s="13" t="str">
        <f>IF(F43=0,"",F43*DataSheet!D41)</f>
        <v/>
      </c>
    </row>
    <row r="44" spans="1:7" x14ac:dyDescent="0.2">
      <c r="A44" t="str">
        <f>IF(DataSheet!A42&lt;&gt;0,DataSheet!A42,"")</f>
        <v/>
      </c>
      <c r="B44" t="str">
        <f>IF(DataSheet!C42&lt;&gt;0,DataSheet!C42,"")</f>
        <v/>
      </c>
      <c r="D44" t="str">
        <f>IF(DataSheet!D42&lt;&gt;0,DataSheet!D42,"")</f>
        <v/>
      </c>
      <c r="E44" t="str">
        <f>IF(DataSheet!G42&lt;&gt;0,DataSheet!G42,"")</f>
        <v/>
      </c>
      <c r="G44" s="13" t="str">
        <f>IF(F44=0,"",F44*DataSheet!D42)</f>
        <v/>
      </c>
    </row>
    <row r="45" spans="1:7" x14ac:dyDescent="0.2">
      <c r="A45" t="str">
        <f>IF(DataSheet!A43&lt;&gt;0,DataSheet!A43,"")</f>
        <v/>
      </c>
      <c r="B45" t="str">
        <f>IF(DataSheet!C43&lt;&gt;0,DataSheet!C43,"")</f>
        <v/>
      </c>
      <c r="D45" t="str">
        <f>IF(DataSheet!D43&lt;&gt;0,DataSheet!D43,"")</f>
        <v/>
      </c>
      <c r="E45" t="str">
        <f>IF(DataSheet!G43&lt;&gt;0,DataSheet!G43,"")</f>
        <v/>
      </c>
      <c r="G45" s="13" t="str">
        <f>IF(F45=0,"",F45*DataSheet!D43)</f>
        <v/>
      </c>
    </row>
    <row r="46" spans="1:7" x14ac:dyDescent="0.2">
      <c r="A46" t="str">
        <f>IF(DataSheet!A44&lt;&gt;0,DataSheet!A44,"")</f>
        <v/>
      </c>
      <c r="B46" t="str">
        <f>IF(DataSheet!C44&lt;&gt;0,DataSheet!C44,"")</f>
        <v/>
      </c>
      <c r="D46" t="str">
        <f>IF(DataSheet!D44&lt;&gt;0,DataSheet!D44,"")</f>
        <v/>
      </c>
      <c r="E46" t="str">
        <f>IF(DataSheet!G44&lt;&gt;0,DataSheet!G44,"")</f>
        <v/>
      </c>
      <c r="G46" s="13" t="str">
        <f>IF(F46=0,"",F46*DataSheet!D44)</f>
        <v/>
      </c>
    </row>
    <row r="47" spans="1:7" x14ac:dyDescent="0.2">
      <c r="A47" t="str">
        <f>IF(DataSheet!A45&lt;&gt;0,DataSheet!A45,"")</f>
        <v/>
      </c>
      <c r="B47" t="str">
        <f>IF(DataSheet!C45&lt;&gt;0,DataSheet!C45,"")</f>
        <v/>
      </c>
      <c r="D47" t="str">
        <f>IF(DataSheet!D45&lt;&gt;0,DataSheet!D45,"")</f>
        <v/>
      </c>
      <c r="E47" t="str">
        <f>IF(DataSheet!G45&lt;&gt;0,DataSheet!G45,"")</f>
        <v/>
      </c>
      <c r="G47" s="13" t="str">
        <f>IF(F47=0,"",F47*DataSheet!D45)</f>
        <v/>
      </c>
    </row>
    <row r="48" spans="1:7" x14ac:dyDescent="0.2">
      <c r="A48" t="str">
        <f>IF(DataSheet!A46&lt;&gt;0,DataSheet!A46,"")</f>
        <v/>
      </c>
      <c r="B48" t="str">
        <f>IF(DataSheet!C46&lt;&gt;0,DataSheet!C46,"")</f>
        <v/>
      </c>
      <c r="D48" t="str">
        <f>IF(DataSheet!D46&lt;&gt;0,DataSheet!D46,"")</f>
        <v/>
      </c>
      <c r="E48" t="str">
        <f>IF(DataSheet!G46&lt;&gt;0,DataSheet!G46,"")</f>
        <v/>
      </c>
      <c r="G48" s="13" t="str">
        <f>IF(F48=0,"",F48*DataSheet!D46)</f>
        <v/>
      </c>
    </row>
    <row r="49" spans="1:7" x14ac:dyDescent="0.2">
      <c r="A49" t="str">
        <f>IF(DataSheet!A47&lt;&gt;0,DataSheet!A47,"")</f>
        <v/>
      </c>
      <c r="B49" t="str">
        <f>IF(DataSheet!C47&lt;&gt;0,DataSheet!C47,"")</f>
        <v/>
      </c>
      <c r="D49" t="str">
        <f>IF(DataSheet!D47&lt;&gt;0,DataSheet!D47,"")</f>
        <v/>
      </c>
      <c r="E49" t="str">
        <f>IF(DataSheet!G47&lt;&gt;0,DataSheet!G47,"")</f>
        <v/>
      </c>
      <c r="G49" s="13" t="str">
        <f>IF(F49=0,"",F49*DataSheet!D47)</f>
        <v/>
      </c>
    </row>
    <row r="50" spans="1:7" x14ac:dyDescent="0.2">
      <c r="A50" t="str">
        <f>IF(DataSheet!A48&lt;&gt;0,DataSheet!A48,"")</f>
        <v/>
      </c>
      <c r="B50" t="str">
        <f>IF(DataSheet!C48&lt;&gt;0,DataSheet!C48,"")</f>
        <v/>
      </c>
      <c r="D50" t="str">
        <f>IF(DataSheet!D48&lt;&gt;0,DataSheet!D48,"")</f>
        <v/>
      </c>
      <c r="E50" t="str">
        <f>IF(DataSheet!G48&lt;&gt;0,DataSheet!G48,"")</f>
        <v/>
      </c>
      <c r="G50" s="13" t="str">
        <f>IF(F50=0,"",F50*DataSheet!D48)</f>
        <v/>
      </c>
    </row>
    <row r="51" spans="1:7" x14ac:dyDescent="0.2">
      <c r="A51" t="str">
        <f>IF(DataSheet!A49&lt;&gt;0,DataSheet!A49,"")</f>
        <v/>
      </c>
      <c r="B51" t="str">
        <f>IF(DataSheet!C49&lt;&gt;0,DataSheet!C49,"")</f>
        <v/>
      </c>
      <c r="D51" t="str">
        <f>IF(DataSheet!D49&lt;&gt;0,DataSheet!D49,"")</f>
        <v/>
      </c>
      <c r="E51" t="str">
        <f>IF(DataSheet!G49&lt;&gt;0,DataSheet!G49,"")</f>
        <v/>
      </c>
      <c r="G51" s="13" t="str">
        <f>IF(F51=0,"",F51*DataSheet!D49)</f>
        <v/>
      </c>
    </row>
    <row r="52" spans="1:7" x14ac:dyDescent="0.2">
      <c r="A52" t="str">
        <f>IF(DataSheet!A50&lt;&gt;0,DataSheet!A50,"")</f>
        <v/>
      </c>
      <c r="B52" t="str">
        <f>IF(DataSheet!C50&lt;&gt;0,DataSheet!C50,"")</f>
        <v/>
      </c>
      <c r="D52" t="str">
        <f>IF(DataSheet!D50&lt;&gt;0,DataSheet!D50,"")</f>
        <v/>
      </c>
      <c r="E52" t="str">
        <f>IF(DataSheet!G50&lt;&gt;0,DataSheet!G50,"")</f>
        <v/>
      </c>
      <c r="G52" s="13" t="str">
        <f>IF(F52=0,"",F52*DataSheet!D50)</f>
        <v/>
      </c>
    </row>
    <row r="53" spans="1:7" x14ac:dyDescent="0.2">
      <c r="A53" t="str">
        <f>IF(DataSheet!A51&lt;&gt;0,DataSheet!A51,"")</f>
        <v/>
      </c>
      <c r="B53" t="str">
        <f>IF(DataSheet!C51&lt;&gt;0,DataSheet!C51,"")</f>
        <v/>
      </c>
      <c r="D53" t="str">
        <f>IF(DataSheet!D51&lt;&gt;0,DataSheet!D51,"")</f>
        <v/>
      </c>
      <c r="E53" t="str">
        <f>IF(DataSheet!G51&lt;&gt;0,DataSheet!G51,"")</f>
        <v/>
      </c>
      <c r="G53" s="13" t="str">
        <f>IF(F53=0,"",F53*DataSheet!D51)</f>
        <v/>
      </c>
    </row>
    <row r="54" spans="1:7" x14ac:dyDescent="0.2">
      <c r="A54" t="str">
        <f>IF(DataSheet!A52&lt;&gt;0,DataSheet!A52,"")</f>
        <v/>
      </c>
      <c r="B54" t="str">
        <f>IF(DataSheet!C52&lt;&gt;0,DataSheet!C52,"")</f>
        <v/>
      </c>
      <c r="D54" t="str">
        <f>IF(DataSheet!D52&lt;&gt;0,DataSheet!D52,"")</f>
        <v/>
      </c>
      <c r="E54" t="str">
        <f>IF(DataSheet!G52&lt;&gt;0,DataSheet!G52,"")</f>
        <v/>
      </c>
      <c r="G54" s="13" t="str">
        <f>IF(F54=0,"",F54*DataSheet!D52)</f>
        <v/>
      </c>
    </row>
    <row r="55" spans="1:7" x14ac:dyDescent="0.2">
      <c r="A55" t="str">
        <f>IF(DataSheet!A53&lt;&gt;0,DataSheet!A53,"")</f>
        <v/>
      </c>
      <c r="B55" t="str">
        <f>IF(DataSheet!C53&lt;&gt;0,DataSheet!C53,"")</f>
        <v/>
      </c>
      <c r="D55" t="str">
        <f>IF(DataSheet!D53&lt;&gt;0,DataSheet!D53,"")</f>
        <v/>
      </c>
      <c r="E55" t="str">
        <f>IF(DataSheet!G53&lt;&gt;0,DataSheet!G53,"")</f>
        <v/>
      </c>
      <c r="G55" s="13" t="str">
        <f>IF(F55=0,"",F55*DataSheet!D53)</f>
        <v/>
      </c>
    </row>
    <row r="56" spans="1:7" x14ac:dyDescent="0.2">
      <c r="A56" t="str">
        <f>IF(DataSheet!A54&lt;&gt;0,DataSheet!A54,"")</f>
        <v/>
      </c>
      <c r="B56" t="str">
        <f>IF(DataSheet!C54&lt;&gt;0,DataSheet!C54,"")</f>
        <v/>
      </c>
      <c r="D56" t="str">
        <f>IF(DataSheet!D54&lt;&gt;0,DataSheet!D54,"")</f>
        <v/>
      </c>
      <c r="E56" t="str">
        <f>IF(DataSheet!G54&lt;&gt;0,DataSheet!G54,"")</f>
        <v/>
      </c>
      <c r="G56" s="13" t="str">
        <f>IF(F56=0,"",F56*DataSheet!D54)</f>
        <v/>
      </c>
    </row>
    <row r="57" spans="1:7" x14ac:dyDescent="0.2">
      <c r="A57" t="str">
        <f>IF(DataSheet!A55&lt;&gt;0,DataSheet!A55,"")</f>
        <v/>
      </c>
      <c r="B57" t="str">
        <f>IF(DataSheet!C55&lt;&gt;0,DataSheet!C55,"")</f>
        <v/>
      </c>
      <c r="D57" t="str">
        <f>IF(DataSheet!D55&lt;&gt;0,DataSheet!D55,"")</f>
        <v/>
      </c>
      <c r="E57" t="str">
        <f>IF(DataSheet!G55&lt;&gt;0,DataSheet!G55,"")</f>
        <v/>
      </c>
      <c r="G57" s="13" t="str">
        <f>IF(F57=0,"",F57*DataSheet!D55)</f>
        <v/>
      </c>
    </row>
    <row r="58" spans="1:7" x14ac:dyDescent="0.2">
      <c r="A58" t="str">
        <f>IF(DataSheet!A56&lt;&gt;0,DataSheet!A56,"")</f>
        <v/>
      </c>
      <c r="B58" t="str">
        <f>IF(DataSheet!C56&lt;&gt;0,DataSheet!C56,"")</f>
        <v/>
      </c>
      <c r="D58" t="str">
        <f>IF(DataSheet!D56&lt;&gt;0,DataSheet!D56,"")</f>
        <v/>
      </c>
      <c r="E58" t="str">
        <f>IF(DataSheet!G56&lt;&gt;0,DataSheet!G56,"")</f>
        <v/>
      </c>
      <c r="G58" s="13" t="str">
        <f>IF(F58=0,"",F58*DataSheet!D56)</f>
        <v/>
      </c>
    </row>
    <row r="59" spans="1:7" x14ac:dyDescent="0.2">
      <c r="A59" t="str">
        <f>IF(DataSheet!A57&lt;&gt;0,DataSheet!A57,"")</f>
        <v/>
      </c>
      <c r="B59" t="str">
        <f>IF(DataSheet!C57&lt;&gt;0,DataSheet!C57,"")</f>
        <v/>
      </c>
      <c r="D59" t="str">
        <f>IF(DataSheet!D57&lt;&gt;0,DataSheet!D57,"")</f>
        <v/>
      </c>
      <c r="E59" t="str">
        <f>IF(DataSheet!G57&lt;&gt;0,DataSheet!G57,"")</f>
        <v/>
      </c>
      <c r="G59" s="13" t="str">
        <f>IF(F59=0,"",F59*DataSheet!D57)</f>
        <v/>
      </c>
    </row>
    <row r="60" spans="1:7" x14ac:dyDescent="0.2">
      <c r="A60" t="str">
        <f>IF(DataSheet!A58&lt;&gt;0,DataSheet!A58,"")</f>
        <v/>
      </c>
      <c r="B60" t="str">
        <f>IF(DataSheet!C58&lt;&gt;0,DataSheet!C58,"")</f>
        <v/>
      </c>
      <c r="D60" t="str">
        <f>IF(DataSheet!D58&lt;&gt;0,DataSheet!D58,"")</f>
        <v/>
      </c>
      <c r="E60" t="str">
        <f>IF(DataSheet!G58&lt;&gt;0,DataSheet!G58,"")</f>
        <v/>
      </c>
      <c r="G60" s="13" t="str">
        <f>IF(F60=0,"",F60*DataSheet!D58)</f>
        <v/>
      </c>
    </row>
    <row r="61" spans="1:7" x14ac:dyDescent="0.2">
      <c r="A61" t="str">
        <f>IF(DataSheet!A59&lt;&gt;0,DataSheet!A59,"")</f>
        <v/>
      </c>
      <c r="B61" t="str">
        <f>IF(DataSheet!C59&lt;&gt;0,DataSheet!C59,"")</f>
        <v/>
      </c>
      <c r="D61" t="str">
        <f>IF(DataSheet!D59&lt;&gt;0,DataSheet!D59,"")</f>
        <v/>
      </c>
      <c r="E61" t="str">
        <f>IF(DataSheet!G59&lt;&gt;0,DataSheet!G59,"")</f>
        <v/>
      </c>
      <c r="G61" s="13" t="str">
        <f>IF(F61=0,"",F61*DataSheet!D59)</f>
        <v/>
      </c>
    </row>
    <row r="62" spans="1:7" x14ac:dyDescent="0.2">
      <c r="A62" t="str">
        <f>IF(DataSheet!A60&lt;&gt;0,DataSheet!A60,"")</f>
        <v/>
      </c>
      <c r="B62" t="str">
        <f>IF(DataSheet!C60&lt;&gt;0,DataSheet!C60,"")</f>
        <v/>
      </c>
      <c r="D62" t="str">
        <f>IF(DataSheet!D60&lt;&gt;0,DataSheet!D60,"")</f>
        <v/>
      </c>
      <c r="E62" t="str">
        <f>IF(DataSheet!G60&lt;&gt;0,DataSheet!G60,"")</f>
        <v/>
      </c>
      <c r="G62" s="13" t="str">
        <f>IF(F62=0,"",F62*DataSheet!D60)</f>
        <v/>
      </c>
    </row>
    <row r="63" spans="1:7" x14ac:dyDescent="0.2">
      <c r="A63" t="str">
        <f>IF(DataSheet!A61&lt;&gt;0,DataSheet!A61,"")</f>
        <v/>
      </c>
      <c r="B63" t="str">
        <f>IF(DataSheet!C61&lt;&gt;0,DataSheet!C61,"")</f>
        <v/>
      </c>
      <c r="D63" t="str">
        <f>IF(DataSheet!D61&lt;&gt;0,DataSheet!D61,"")</f>
        <v/>
      </c>
      <c r="E63" t="str">
        <f>IF(DataSheet!G61&lt;&gt;0,DataSheet!G61,"")</f>
        <v/>
      </c>
      <c r="G63" s="13" t="str">
        <f>IF(F63=0,"",F63*DataSheet!D61)</f>
        <v/>
      </c>
    </row>
    <row r="64" spans="1:7" x14ac:dyDescent="0.2">
      <c r="A64" t="str">
        <f>IF(DataSheet!A62&lt;&gt;0,DataSheet!A62,"")</f>
        <v/>
      </c>
      <c r="B64" t="str">
        <f>IF(DataSheet!C62&lt;&gt;0,DataSheet!C62,"")</f>
        <v/>
      </c>
      <c r="D64" t="str">
        <f>IF(DataSheet!D62&lt;&gt;0,DataSheet!D62,"")</f>
        <v/>
      </c>
      <c r="E64" t="str">
        <f>IF(DataSheet!G62&lt;&gt;0,DataSheet!G62,"")</f>
        <v/>
      </c>
      <c r="G64" s="13" t="str">
        <f>IF(F64=0,"",F64*DataSheet!D62)</f>
        <v/>
      </c>
    </row>
    <row r="65" spans="1:7" x14ac:dyDescent="0.2">
      <c r="A65" t="str">
        <f>IF(DataSheet!A63&lt;&gt;0,DataSheet!A63,"")</f>
        <v/>
      </c>
      <c r="B65" t="str">
        <f>IF(DataSheet!C63&lt;&gt;0,DataSheet!C63,"")</f>
        <v/>
      </c>
      <c r="D65" t="str">
        <f>IF(DataSheet!D63&lt;&gt;0,DataSheet!D63,"")</f>
        <v/>
      </c>
      <c r="E65" t="str">
        <f>IF(DataSheet!G63&lt;&gt;0,DataSheet!G63,"")</f>
        <v/>
      </c>
      <c r="G65" s="13" t="str">
        <f>IF(F65=0,"",F65*DataSheet!D63)</f>
        <v/>
      </c>
    </row>
    <row r="66" spans="1:7" x14ac:dyDescent="0.2">
      <c r="A66" t="str">
        <f>IF(DataSheet!A64&lt;&gt;0,DataSheet!A64,"")</f>
        <v/>
      </c>
      <c r="B66" t="str">
        <f>IF(DataSheet!C64&lt;&gt;0,DataSheet!C64,"")</f>
        <v/>
      </c>
      <c r="D66" t="str">
        <f>IF(DataSheet!D64&lt;&gt;0,DataSheet!D64,"")</f>
        <v/>
      </c>
      <c r="E66" t="str">
        <f>IF(DataSheet!G64&lt;&gt;0,DataSheet!G64,"")</f>
        <v/>
      </c>
      <c r="G66" s="13" t="str">
        <f>IF(F66=0,"",F66*DataSheet!D64)</f>
        <v/>
      </c>
    </row>
    <row r="67" spans="1:7" x14ac:dyDescent="0.2">
      <c r="A67" t="str">
        <f>IF(DataSheet!A65&lt;&gt;0,DataSheet!A65,"")</f>
        <v/>
      </c>
      <c r="B67" t="str">
        <f>IF(DataSheet!C65&lt;&gt;0,DataSheet!C65,"")</f>
        <v/>
      </c>
      <c r="D67" t="str">
        <f>IF(DataSheet!D65&lt;&gt;0,DataSheet!D65,"")</f>
        <v/>
      </c>
      <c r="E67" t="str">
        <f>IF(DataSheet!G65&lt;&gt;0,DataSheet!G65,"")</f>
        <v/>
      </c>
      <c r="G67" s="13" t="str">
        <f>IF(F67=0,"",F67*DataSheet!D65)</f>
        <v/>
      </c>
    </row>
    <row r="68" spans="1:7" x14ac:dyDescent="0.2">
      <c r="A68" t="str">
        <f>IF(DataSheet!A66&lt;&gt;0,DataSheet!A66,"")</f>
        <v/>
      </c>
      <c r="B68" t="str">
        <f>IF(DataSheet!C66&lt;&gt;0,DataSheet!C66,"")</f>
        <v/>
      </c>
      <c r="D68" t="str">
        <f>IF(DataSheet!D66&lt;&gt;0,DataSheet!D66,"")</f>
        <v/>
      </c>
      <c r="E68" t="str">
        <f>IF(DataSheet!G66&lt;&gt;0,DataSheet!G66,"")</f>
        <v/>
      </c>
      <c r="G68" s="13" t="str">
        <f>IF(F68=0,"",F68*DataSheet!D66)</f>
        <v/>
      </c>
    </row>
    <row r="69" spans="1:7" x14ac:dyDescent="0.2">
      <c r="A69" t="str">
        <f>IF(DataSheet!A67&lt;&gt;0,DataSheet!A67,"")</f>
        <v/>
      </c>
      <c r="B69" t="str">
        <f>IF(DataSheet!C67&lt;&gt;0,DataSheet!C67,"")</f>
        <v/>
      </c>
      <c r="D69" t="str">
        <f>IF(DataSheet!D67&lt;&gt;0,DataSheet!D67,"")</f>
        <v/>
      </c>
      <c r="E69" t="str">
        <f>IF(DataSheet!G67&lt;&gt;0,DataSheet!G67,"")</f>
        <v/>
      </c>
      <c r="G69" s="13" t="str">
        <f>IF(F69=0,"",F69*DataSheet!D67)</f>
        <v/>
      </c>
    </row>
    <row r="70" spans="1:7" x14ac:dyDescent="0.2">
      <c r="A70" t="str">
        <f>IF(DataSheet!A68&lt;&gt;0,DataSheet!A68,"")</f>
        <v/>
      </c>
      <c r="B70" t="str">
        <f>IF(DataSheet!C68&lt;&gt;0,DataSheet!C68,"")</f>
        <v/>
      </c>
      <c r="D70" t="str">
        <f>IF(DataSheet!D68&lt;&gt;0,DataSheet!D68,"")</f>
        <v/>
      </c>
      <c r="E70" t="str">
        <f>IF(DataSheet!G68&lt;&gt;0,DataSheet!G68,"")</f>
        <v/>
      </c>
      <c r="G70" s="13" t="str">
        <f>IF(F70=0,"",F70*DataSheet!D68)</f>
        <v/>
      </c>
    </row>
    <row r="71" spans="1:7" x14ac:dyDescent="0.2">
      <c r="A71" t="str">
        <f>IF(DataSheet!A69&lt;&gt;0,DataSheet!A69,"")</f>
        <v/>
      </c>
      <c r="B71" t="str">
        <f>IF(DataSheet!C69&lt;&gt;0,DataSheet!C69,"")</f>
        <v/>
      </c>
      <c r="D71" t="str">
        <f>IF(DataSheet!D69&lt;&gt;0,DataSheet!D69,"")</f>
        <v/>
      </c>
      <c r="E71" t="str">
        <f>IF(DataSheet!G69&lt;&gt;0,DataSheet!G69,"")</f>
        <v/>
      </c>
      <c r="G71" s="13" t="str">
        <f>IF(F71=0,"",F71*DataSheet!D69)</f>
        <v/>
      </c>
    </row>
    <row r="72" spans="1:7" x14ac:dyDescent="0.2">
      <c r="A72" t="str">
        <f>IF(DataSheet!A70&lt;&gt;0,DataSheet!A70,"")</f>
        <v/>
      </c>
      <c r="B72" t="str">
        <f>IF(DataSheet!C70&lt;&gt;0,DataSheet!C70,"")</f>
        <v/>
      </c>
      <c r="D72" t="str">
        <f>IF(DataSheet!D70&lt;&gt;0,DataSheet!D70,"")</f>
        <v/>
      </c>
      <c r="E72" t="str">
        <f>IF(DataSheet!G70&lt;&gt;0,DataSheet!G70,"")</f>
        <v/>
      </c>
      <c r="G72" s="13" t="str">
        <f>IF(F72=0,"",F72*DataSheet!D70)</f>
        <v/>
      </c>
    </row>
    <row r="73" spans="1:7" x14ac:dyDescent="0.2">
      <c r="A73" t="str">
        <f>IF(DataSheet!A71&lt;&gt;0,DataSheet!A71,"")</f>
        <v/>
      </c>
      <c r="B73" t="str">
        <f>IF(DataSheet!C71&lt;&gt;0,DataSheet!C71,"")</f>
        <v/>
      </c>
      <c r="D73" t="str">
        <f>IF(DataSheet!D71&lt;&gt;0,DataSheet!D71,"")</f>
        <v/>
      </c>
      <c r="E73" t="str">
        <f>IF(DataSheet!G71&lt;&gt;0,DataSheet!G71,"")</f>
        <v/>
      </c>
      <c r="G73" s="13" t="str">
        <f>IF(F73=0,"",F73*DataSheet!D71)</f>
        <v/>
      </c>
    </row>
    <row r="74" spans="1:7" x14ac:dyDescent="0.2">
      <c r="A74" t="str">
        <f>IF(DataSheet!A72&lt;&gt;0,DataSheet!A72,"")</f>
        <v/>
      </c>
      <c r="B74" t="str">
        <f>IF(DataSheet!C72&lt;&gt;0,DataSheet!C72,"")</f>
        <v/>
      </c>
      <c r="D74" t="str">
        <f>IF(DataSheet!D72&lt;&gt;0,DataSheet!D72,"")</f>
        <v/>
      </c>
      <c r="E74" t="str">
        <f>IF(DataSheet!G72&lt;&gt;0,DataSheet!G72,"")</f>
        <v/>
      </c>
      <c r="G74" s="13" t="str">
        <f>IF(F74=0,"",F74*DataSheet!D72)</f>
        <v/>
      </c>
    </row>
    <row r="75" spans="1:7" x14ac:dyDescent="0.2">
      <c r="A75" t="str">
        <f>IF(DataSheet!A73&lt;&gt;0,DataSheet!A73,"")</f>
        <v/>
      </c>
      <c r="B75" t="str">
        <f>IF(DataSheet!C73&lt;&gt;0,DataSheet!C73,"")</f>
        <v/>
      </c>
      <c r="D75" t="str">
        <f>IF(DataSheet!D73&lt;&gt;0,DataSheet!D73,"")</f>
        <v/>
      </c>
      <c r="E75" t="str">
        <f>IF(DataSheet!G73&lt;&gt;0,DataSheet!G73,"")</f>
        <v/>
      </c>
      <c r="G75" s="13" t="str">
        <f>IF(F75=0,"",F75*DataSheet!D73)</f>
        <v/>
      </c>
    </row>
    <row r="76" spans="1:7" x14ac:dyDescent="0.2">
      <c r="A76" t="str">
        <f>IF(DataSheet!A74&lt;&gt;0,DataSheet!A74,"")</f>
        <v/>
      </c>
      <c r="B76" t="str">
        <f>IF(DataSheet!C74&lt;&gt;0,DataSheet!C74,"")</f>
        <v/>
      </c>
      <c r="D76" t="str">
        <f>IF(DataSheet!D74&lt;&gt;0,DataSheet!D74,"")</f>
        <v/>
      </c>
      <c r="E76" t="str">
        <f>IF(DataSheet!G74&lt;&gt;0,DataSheet!G74,"")</f>
        <v/>
      </c>
      <c r="G76" s="13" t="str">
        <f>IF(F76=0,"",F76*DataSheet!D74)</f>
        <v/>
      </c>
    </row>
    <row r="77" spans="1:7" x14ac:dyDescent="0.2">
      <c r="A77" t="str">
        <f>IF(DataSheet!A75&lt;&gt;0,DataSheet!A75,"")</f>
        <v/>
      </c>
      <c r="B77" t="str">
        <f>IF(DataSheet!C75&lt;&gt;0,DataSheet!C75,"")</f>
        <v/>
      </c>
      <c r="D77" t="str">
        <f>IF(DataSheet!D75&lt;&gt;0,DataSheet!D75,"")</f>
        <v/>
      </c>
      <c r="E77" t="str">
        <f>IF(DataSheet!G75&lt;&gt;0,DataSheet!G75,"")</f>
        <v/>
      </c>
      <c r="G77" s="13" t="str">
        <f>IF(F77=0,"",F77*DataSheet!D75)</f>
        <v/>
      </c>
    </row>
    <row r="78" spans="1:7" x14ac:dyDescent="0.2">
      <c r="A78" t="str">
        <f>IF(DataSheet!A76&lt;&gt;0,DataSheet!A76,"")</f>
        <v/>
      </c>
      <c r="B78" t="str">
        <f>IF(DataSheet!C76&lt;&gt;0,DataSheet!C76,"")</f>
        <v/>
      </c>
      <c r="D78" t="str">
        <f>IF(DataSheet!D76&lt;&gt;0,DataSheet!D76,"")</f>
        <v/>
      </c>
      <c r="E78" t="str">
        <f>IF(DataSheet!G76&lt;&gt;0,DataSheet!G76,"")</f>
        <v/>
      </c>
      <c r="G78" s="13" t="str">
        <f>IF(F78=0,"",F78*DataSheet!D76)</f>
        <v/>
      </c>
    </row>
    <row r="79" spans="1:7" x14ac:dyDescent="0.2">
      <c r="A79" t="str">
        <f>IF(DataSheet!A77&lt;&gt;0,DataSheet!A77,"")</f>
        <v/>
      </c>
      <c r="B79" t="str">
        <f>IF(DataSheet!C77&lt;&gt;0,DataSheet!C77,"")</f>
        <v/>
      </c>
      <c r="D79" t="str">
        <f>IF(DataSheet!D77&lt;&gt;0,DataSheet!D77,"")</f>
        <v/>
      </c>
      <c r="E79" t="str">
        <f>IF(DataSheet!G77&lt;&gt;0,DataSheet!G77,"")</f>
        <v/>
      </c>
      <c r="G79" s="13" t="str">
        <f>IF(F79=0,"",F79*DataSheet!D77)</f>
        <v/>
      </c>
    </row>
    <row r="80" spans="1:7" x14ac:dyDescent="0.2">
      <c r="A80" t="str">
        <f>IF(DataSheet!A78&lt;&gt;0,DataSheet!A78,"")</f>
        <v/>
      </c>
      <c r="B80" t="str">
        <f>IF(DataSheet!C78&lt;&gt;0,DataSheet!C78,"")</f>
        <v/>
      </c>
      <c r="D80" t="str">
        <f>IF(DataSheet!D78&lt;&gt;0,DataSheet!D78,"")</f>
        <v/>
      </c>
      <c r="E80" t="str">
        <f>IF(DataSheet!G78&lt;&gt;0,DataSheet!G78,"")</f>
        <v/>
      </c>
      <c r="G80" s="13" t="str">
        <f>IF(F80=0,"",F80*DataSheet!D78)</f>
        <v/>
      </c>
    </row>
    <row r="81" spans="1:7" x14ac:dyDescent="0.2">
      <c r="A81" t="str">
        <f>IF(DataSheet!A79&lt;&gt;0,DataSheet!A79,"")</f>
        <v/>
      </c>
      <c r="B81" t="str">
        <f>IF(DataSheet!C79&lt;&gt;0,DataSheet!C79,"")</f>
        <v/>
      </c>
      <c r="D81" t="str">
        <f>IF(DataSheet!D79&lt;&gt;0,DataSheet!D79,"")</f>
        <v/>
      </c>
      <c r="E81" t="str">
        <f>IF(DataSheet!G79&lt;&gt;0,DataSheet!G79,"")</f>
        <v/>
      </c>
      <c r="G81" s="13" t="str">
        <f>IF(F81=0,"",F81*DataSheet!D79)</f>
        <v/>
      </c>
    </row>
    <row r="82" spans="1:7" x14ac:dyDescent="0.2">
      <c r="A82" t="str">
        <f>IF(DataSheet!A80&lt;&gt;0,DataSheet!A80,"")</f>
        <v/>
      </c>
      <c r="B82" t="str">
        <f>IF(DataSheet!C80&lt;&gt;0,DataSheet!C80,"")</f>
        <v/>
      </c>
      <c r="D82" t="str">
        <f>IF(DataSheet!D80&lt;&gt;0,DataSheet!D80,"")</f>
        <v/>
      </c>
      <c r="E82" t="str">
        <f>IF(DataSheet!G80&lt;&gt;0,DataSheet!G80,"")</f>
        <v/>
      </c>
      <c r="G82" s="13" t="str">
        <f>IF(F82=0,"",F82*DataSheet!D80)</f>
        <v/>
      </c>
    </row>
    <row r="83" spans="1:7" x14ac:dyDescent="0.2">
      <c r="A83" t="str">
        <f>IF(DataSheet!A81&lt;&gt;0,DataSheet!A81,"")</f>
        <v/>
      </c>
      <c r="B83" t="str">
        <f>IF(DataSheet!C81&lt;&gt;0,DataSheet!C81,"")</f>
        <v/>
      </c>
      <c r="D83" t="str">
        <f>IF(DataSheet!D81&lt;&gt;0,DataSheet!D81,"")</f>
        <v/>
      </c>
      <c r="E83" t="str">
        <f>IF(DataSheet!G81&lt;&gt;0,DataSheet!G81,"")</f>
        <v/>
      </c>
      <c r="G83" s="13" t="str">
        <f>IF(F83=0,"",F83*DataSheet!D81)</f>
        <v/>
      </c>
    </row>
    <row r="84" spans="1:7" x14ac:dyDescent="0.2">
      <c r="A84" t="str">
        <f>IF(DataSheet!A82&lt;&gt;0,DataSheet!A82,"")</f>
        <v/>
      </c>
      <c r="B84" t="str">
        <f>IF(DataSheet!C82&lt;&gt;0,DataSheet!C82,"")</f>
        <v/>
      </c>
      <c r="D84" t="str">
        <f>IF(DataSheet!D82&lt;&gt;0,DataSheet!D82,"")</f>
        <v/>
      </c>
      <c r="E84" t="str">
        <f>IF(DataSheet!G82&lt;&gt;0,DataSheet!G82,"")</f>
        <v/>
      </c>
      <c r="G84" s="13" t="str">
        <f>IF(F84=0,"",F84*DataSheet!D82)</f>
        <v/>
      </c>
    </row>
    <row r="85" spans="1:7" x14ac:dyDescent="0.2">
      <c r="A85" t="str">
        <f>IF(DataSheet!A83&lt;&gt;0,DataSheet!A83,"")</f>
        <v/>
      </c>
      <c r="B85" t="str">
        <f>IF(DataSheet!C83&lt;&gt;0,DataSheet!C83,"")</f>
        <v/>
      </c>
      <c r="D85" t="str">
        <f>IF(DataSheet!D83&lt;&gt;0,DataSheet!D83,"")</f>
        <v/>
      </c>
      <c r="E85" t="str">
        <f>IF(DataSheet!G83&lt;&gt;0,DataSheet!G83,"")</f>
        <v/>
      </c>
      <c r="G85" s="13" t="str">
        <f>IF(F85=0,"",F85*DataSheet!D83)</f>
        <v/>
      </c>
    </row>
    <row r="86" spans="1:7" x14ac:dyDescent="0.2">
      <c r="A86" t="str">
        <f>IF(DataSheet!A84&lt;&gt;0,DataSheet!A84,"")</f>
        <v/>
      </c>
      <c r="B86" t="str">
        <f>IF(DataSheet!C84&lt;&gt;0,DataSheet!C84,"")</f>
        <v/>
      </c>
      <c r="D86" t="str">
        <f>IF(DataSheet!D84&lt;&gt;0,DataSheet!D84,"")</f>
        <v/>
      </c>
      <c r="E86" t="str">
        <f>IF(DataSheet!G84&lt;&gt;0,DataSheet!G84,"")</f>
        <v/>
      </c>
      <c r="G86" s="13" t="str">
        <f>IF(F86=0,"",F86*DataSheet!D84)</f>
        <v/>
      </c>
    </row>
    <row r="87" spans="1:7" x14ac:dyDescent="0.2">
      <c r="A87" t="str">
        <f>IF(DataSheet!A85&lt;&gt;0,DataSheet!A85,"")</f>
        <v/>
      </c>
      <c r="B87" t="str">
        <f>IF(DataSheet!C85&lt;&gt;0,DataSheet!C85,"")</f>
        <v/>
      </c>
      <c r="D87" t="str">
        <f>IF(DataSheet!D85&lt;&gt;0,DataSheet!D85,"")</f>
        <v/>
      </c>
      <c r="E87" t="str">
        <f>IF(DataSheet!G85&lt;&gt;0,DataSheet!G85,"")</f>
        <v/>
      </c>
      <c r="G87" s="13" t="str">
        <f>IF(F87=0,"",F87*DataSheet!D85)</f>
        <v/>
      </c>
    </row>
    <row r="88" spans="1:7" x14ac:dyDescent="0.2">
      <c r="A88" t="str">
        <f>IF(DataSheet!A86&lt;&gt;0,DataSheet!A86,"")</f>
        <v/>
      </c>
      <c r="B88" t="str">
        <f>IF(DataSheet!C86&lt;&gt;0,DataSheet!C86,"")</f>
        <v/>
      </c>
      <c r="D88" t="str">
        <f>IF(DataSheet!D86&lt;&gt;0,DataSheet!D86,"")</f>
        <v/>
      </c>
      <c r="E88" t="str">
        <f>IF(DataSheet!G86&lt;&gt;0,DataSheet!G86,"")</f>
        <v/>
      </c>
      <c r="G88" s="13" t="str">
        <f>IF(F88=0,"",F88*DataSheet!D86)</f>
        <v/>
      </c>
    </row>
    <row r="89" spans="1:7" x14ac:dyDescent="0.2">
      <c r="A89" t="str">
        <f>IF(DataSheet!A87&lt;&gt;0,DataSheet!A87,"")</f>
        <v/>
      </c>
      <c r="B89" t="str">
        <f>IF(DataSheet!C87&lt;&gt;0,DataSheet!C87,"")</f>
        <v/>
      </c>
      <c r="D89" t="str">
        <f>IF(DataSheet!D87&lt;&gt;0,DataSheet!D87,"")</f>
        <v/>
      </c>
      <c r="E89" t="str">
        <f>IF(DataSheet!G87&lt;&gt;0,DataSheet!G87,"")</f>
        <v/>
      </c>
      <c r="G89" s="13" t="str">
        <f>IF(F89=0,"",F89*DataSheet!D87)</f>
        <v/>
      </c>
    </row>
    <row r="90" spans="1:7" x14ac:dyDescent="0.2">
      <c r="A90" t="str">
        <f>IF(DataSheet!A88&lt;&gt;0,DataSheet!A88,"")</f>
        <v/>
      </c>
      <c r="B90" t="str">
        <f>IF(DataSheet!C88&lt;&gt;0,DataSheet!C88,"")</f>
        <v/>
      </c>
      <c r="D90" t="str">
        <f>IF(DataSheet!D88&lt;&gt;0,DataSheet!D88,"")</f>
        <v/>
      </c>
      <c r="E90" t="str">
        <f>IF(DataSheet!G88&lt;&gt;0,DataSheet!G88,"")</f>
        <v/>
      </c>
      <c r="G90" s="13" t="str">
        <f>IF(F90=0,"",F90*DataSheet!D88)</f>
        <v/>
      </c>
    </row>
    <row r="91" spans="1:7" x14ac:dyDescent="0.2">
      <c r="A91" t="str">
        <f>IF(DataSheet!A89&lt;&gt;0,DataSheet!A89,"")</f>
        <v/>
      </c>
      <c r="B91" t="str">
        <f>IF(DataSheet!C89&lt;&gt;0,DataSheet!C89,"")</f>
        <v/>
      </c>
      <c r="D91" t="str">
        <f>IF(DataSheet!D89&lt;&gt;0,DataSheet!D89,"")</f>
        <v/>
      </c>
      <c r="E91" t="str">
        <f>IF(DataSheet!G89&lt;&gt;0,DataSheet!G89,"")</f>
        <v/>
      </c>
      <c r="G91" s="13" t="str">
        <f>IF(F91=0,"",F91*DataSheet!D89)</f>
        <v/>
      </c>
    </row>
    <row r="92" spans="1:7" x14ac:dyDescent="0.2">
      <c r="A92" t="str">
        <f>IF(DataSheet!A90&lt;&gt;0,DataSheet!A90,"")</f>
        <v/>
      </c>
      <c r="B92" t="str">
        <f>IF(DataSheet!C90&lt;&gt;0,DataSheet!C90,"")</f>
        <v/>
      </c>
      <c r="D92" t="str">
        <f>IF(DataSheet!D90&lt;&gt;0,DataSheet!D90,"")</f>
        <v/>
      </c>
      <c r="E92" t="str">
        <f>IF(DataSheet!G90&lt;&gt;0,DataSheet!G90,"")</f>
        <v/>
      </c>
      <c r="G92" s="13" t="str">
        <f>IF(F92=0,"",F92*DataSheet!D90)</f>
        <v/>
      </c>
    </row>
    <row r="93" spans="1:7" x14ac:dyDescent="0.2">
      <c r="A93" t="str">
        <f>IF(DataSheet!A91&lt;&gt;0,DataSheet!A91,"")</f>
        <v/>
      </c>
      <c r="B93" t="str">
        <f>IF(DataSheet!C91&lt;&gt;0,DataSheet!C91,"")</f>
        <v/>
      </c>
      <c r="D93" t="str">
        <f>IF(DataSheet!D91&lt;&gt;0,DataSheet!D91,"")</f>
        <v/>
      </c>
      <c r="E93" t="str">
        <f>IF(DataSheet!G91&lt;&gt;0,DataSheet!G91,"")</f>
        <v/>
      </c>
      <c r="G93" s="13" t="str">
        <f>IF(F93=0,"",F93*DataSheet!D91)</f>
        <v/>
      </c>
    </row>
    <row r="94" spans="1:7" x14ac:dyDescent="0.2">
      <c r="A94" t="str">
        <f>IF(DataSheet!A92&lt;&gt;0,DataSheet!A92,"")</f>
        <v/>
      </c>
      <c r="B94" t="str">
        <f>IF(DataSheet!C92&lt;&gt;0,DataSheet!C92,"")</f>
        <v/>
      </c>
      <c r="D94" t="str">
        <f>IF(DataSheet!D92&lt;&gt;0,DataSheet!D92,"")</f>
        <v/>
      </c>
      <c r="E94" t="str">
        <f>IF(DataSheet!G92&lt;&gt;0,DataSheet!G92,"")</f>
        <v/>
      </c>
      <c r="G94" s="13" t="str">
        <f>IF(F94=0,"",F94*DataSheet!D92)</f>
        <v/>
      </c>
    </row>
    <row r="95" spans="1:7" x14ac:dyDescent="0.2">
      <c r="A95" t="str">
        <f>IF(DataSheet!A93&lt;&gt;0,DataSheet!A93,"")</f>
        <v/>
      </c>
      <c r="B95" t="str">
        <f>IF(DataSheet!C93&lt;&gt;0,DataSheet!C93,"")</f>
        <v/>
      </c>
      <c r="D95" t="str">
        <f>IF(DataSheet!D93&lt;&gt;0,DataSheet!D93,"")</f>
        <v/>
      </c>
      <c r="E95" t="str">
        <f>IF(DataSheet!G93&lt;&gt;0,DataSheet!G93,"")</f>
        <v/>
      </c>
      <c r="G95" s="13" t="str">
        <f>IF(F95=0,"",F95*DataSheet!D93)</f>
        <v/>
      </c>
    </row>
    <row r="96" spans="1:7" x14ac:dyDescent="0.2">
      <c r="A96" t="str">
        <f>IF(DataSheet!A94&lt;&gt;0,DataSheet!A94,"")</f>
        <v/>
      </c>
      <c r="B96" t="str">
        <f>IF(DataSheet!C94&lt;&gt;0,DataSheet!C94,"")</f>
        <v/>
      </c>
      <c r="D96" t="str">
        <f>IF(DataSheet!D94&lt;&gt;0,DataSheet!D94,"")</f>
        <v/>
      </c>
      <c r="E96" t="str">
        <f>IF(DataSheet!G94&lt;&gt;0,DataSheet!G94,"")</f>
        <v/>
      </c>
      <c r="G96" s="13" t="str">
        <f>IF(F96=0,"",F96*DataSheet!D94)</f>
        <v/>
      </c>
    </row>
    <row r="97" spans="1:7" x14ac:dyDescent="0.2">
      <c r="A97" t="str">
        <f>IF(DataSheet!A95&lt;&gt;0,DataSheet!A95,"")</f>
        <v/>
      </c>
      <c r="B97" t="str">
        <f>IF(DataSheet!C95&lt;&gt;0,DataSheet!C95,"")</f>
        <v/>
      </c>
      <c r="D97" t="str">
        <f>IF(DataSheet!D95&lt;&gt;0,DataSheet!D95,"")</f>
        <v/>
      </c>
      <c r="E97" t="str">
        <f>IF(DataSheet!G95&lt;&gt;0,DataSheet!G95,"")</f>
        <v/>
      </c>
      <c r="G97" s="13" t="str">
        <f>IF(F97=0,"",F97*DataSheet!D95)</f>
        <v/>
      </c>
    </row>
    <row r="98" spans="1:7" x14ac:dyDescent="0.2">
      <c r="A98" t="str">
        <f>IF(DataSheet!A96&lt;&gt;0,DataSheet!A96,"")</f>
        <v/>
      </c>
      <c r="B98" t="str">
        <f>IF(DataSheet!C96&lt;&gt;0,DataSheet!C96,"")</f>
        <v/>
      </c>
      <c r="D98" t="str">
        <f>IF(DataSheet!D96&lt;&gt;0,DataSheet!D96,"")</f>
        <v/>
      </c>
      <c r="E98" t="str">
        <f>IF(DataSheet!G96&lt;&gt;0,DataSheet!G96,"")</f>
        <v/>
      </c>
      <c r="G98" s="13" t="str">
        <f>IF(F98=0,"",F98*DataSheet!D96)</f>
        <v/>
      </c>
    </row>
    <row r="99" spans="1:7" x14ac:dyDescent="0.2">
      <c r="A99" t="str">
        <f>IF(DataSheet!A97&lt;&gt;0,DataSheet!A97,"")</f>
        <v/>
      </c>
      <c r="B99" t="str">
        <f>IF(DataSheet!C97&lt;&gt;0,DataSheet!C97,"")</f>
        <v/>
      </c>
      <c r="D99" t="str">
        <f>IF(DataSheet!D97&lt;&gt;0,DataSheet!D97,"")</f>
        <v/>
      </c>
      <c r="E99" t="str">
        <f>IF(DataSheet!G97&lt;&gt;0,DataSheet!G97,"")</f>
        <v/>
      </c>
      <c r="G99" s="13" t="str">
        <f>IF(F99=0,"",F99*DataSheet!D97)</f>
        <v/>
      </c>
    </row>
    <row r="100" spans="1:7" x14ac:dyDescent="0.2">
      <c r="A100" t="str">
        <f>IF(DataSheet!A98&lt;&gt;0,DataSheet!A98,"")</f>
        <v/>
      </c>
      <c r="B100" t="str">
        <f>IF(DataSheet!C98&lt;&gt;0,DataSheet!C98,"")</f>
        <v/>
      </c>
      <c r="D100" t="str">
        <f>IF(DataSheet!D98&lt;&gt;0,DataSheet!D98,"")</f>
        <v/>
      </c>
      <c r="E100" t="str">
        <f>IF(DataSheet!G98&lt;&gt;0,DataSheet!G98,"")</f>
        <v/>
      </c>
      <c r="G100" s="13" t="str">
        <f>IF(F100=0,"",F100*DataSheet!D98)</f>
        <v/>
      </c>
    </row>
    <row r="101" spans="1:7" x14ac:dyDescent="0.2">
      <c r="A101" t="str">
        <f>IF(DataSheet!A99&lt;&gt;0,DataSheet!A99,"")</f>
        <v/>
      </c>
      <c r="B101" t="str">
        <f>IF(DataSheet!C99&lt;&gt;0,DataSheet!C99,"")</f>
        <v/>
      </c>
      <c r="D101" t="str">
        <f>IF(DataSheet!D99&lt;&gt;0,DataSheet!D99,"")</f>
        <v/>
      </c>
      <c r="E101" t="str">
        <f>IF(DataSheet!G99&lt;&gt;0,DataSheet!G99,"")</f>
        <v/>
      </c>
      <c r="G101" s="13" t="str">
        <f>IF(F101=0,"",F101*DataSheet!D99)</f>
        <v/>
      </c>
    </row>
    <row r="102" spans="1:7" x14ac:dyDescent="0.2">
      <c r="A102" t="str">
        <f>IF(DataSheet!A100&lt;&gt;0,DataSheet!A100,"")</f>
        <v/>
      </c>
      <c r="B102" t="str">
        <f>IF(DataSheet!C100&lt;&gt;0,DataSheet!C100,"")</f>
        <v/>
      </c>
      <c r="D102" t="str">
        <f>IF(DataSheet!D100&lt;&gt;0,DataSheet!D100,"")</f>
        <v/>
      </c>
      <c r="E102" t="str">
        <f>IF(DataSheet!G100&lt;&gt;0,DataSheet!G100,"")</f>
        <v/>
      </c>
      <c r="G102" s="13" t="str">
        <f>IF(F102=0,"",F102*DataSheet!D100)</f>
        <v/>
      </c>
    </row>
    <row r="103" spans="1:7" x14ac:dyDescent="0.2">
      <c r="A103" t="str">
        <f>IF(DataSheet!A101&lt;&gt;0,DataSheet!A101,"")</f>
        <v/>
      </c>
      <c r="B103" t="str">
        <f>IF(DataSheet!C101&lt;&gt;0,DataSheet!C101,"")</f>
        <v/>
      </c>
      <c r="D103" t="str">
        <f>IF(DataSheet!D101&lt;&gt;0,DataSheet!D101,"")</f>
        <v/>
      </c>
      <c r="E103" t="str">
        <f>IF(DataSheet!G101&lt;&gt;0,DataSheet!G101,"")</f>
        <v/>
      </c>
      <c r="G103" s="13" t="str">
        <f>IF(F103=0,"",F103*DataSheet!D101)</f>
        <v/>
      </c>
    </row>
    <row r="104" spans="1:7" x14ac:dyDescent="0.2">
      <c r="A104" t="str">
        <f>IF(DataSheet!A102&lt;&gt;0,DataSheet!A102,"")</f>
        <v/>
      </c>
      <c r="B104" t="str">
        <f>IF(DataSheet!C102&lt;&gt;0,DataSheet!C102,"")</f>
        <v/>
      </c>
      <c r="D104" t="str">
        <f>IF(DataSheet!D102&lt;&gt;0,DataSheet!D102,"")</f>
        <v/>
      </c>
      <c r="E104" t="str">
        <f>IF(DataSheet!G102&lt;&gt;0,DataSheet!G102,"")</f>
        <v/>
      </c>
      <c r="G104" s="13" t="str">
        <f>IF(F104=0,"",F104*DataSheet!D102)</f>
        <v/>
      </c>
    </row>
    <row r="105" spans="1:7" x14ac:dyDescent="0.2">
      <c r="A105" t="str">
        <f>IF(DataSheet!A103&lt;&gt;0,DataSheet!A103,"")</f>
        <v/>
      </c>
      <c r="B105" t="str">
        <f>IF(DataSheet!C103&lt;&gt;0,DataSheet!C103,"")</f>
        <v/>
      </c>
      <c r="D105" t="str">
        <f>IF(DataSheet!D103&lt;&gt;0,DataSheet!D103,"")</f>
        <v/>
      </c>
      <c r="E105" t="str">
        <f>IF(DataSheet!G103&lt;&gt;0,DataSheet!G103,"")</f>
        <v/>
      </c>
      <c r="G105" s="13" t="str">
        <f>IF(F105=0,"",F105*DataSheet!D103)</f>
        <v/>
      </c>
    </row>
    <row r="106" spans="1:7" x14ac:dyDescent="0.2">
      <c r="A106" t="str">
        <f>IF(DataSheet!A104&lt;&gt;0,DataSheet!A104,"")</f>
        <v/>
      </c>
      <c r="B106" t="str">
        <f>IF(DataSheet!C104&lt;&gt;0,DataSheet!C104,"")</f>
        <v/>
      </c>
      <c r="D106" t="str">
        <f>IF(DataSheet!D104&lt;&gt;0,DataSheet!D104,"")</f>
        <v/>
      </c>
      <c r="E106" t="str">
        <f>IF(DataSheet!G104&lt;&gt;0,DataSheet!G104,"")</f>
        <v/>
      </c>
      <c r="G106" s="13" t="str">
        <f>IF(F106=0,"",F106*DataSheet!D104)</f>
        <v/>
      </c>
    </row>
    <row r="107" spans="1:7" x14ac:dyDescent="0.2">
      <c r="A107" t="str">
        <f>IF(DataSheet!A105&lt;&gt;0,DataSheet!A105,"")</f>
        <v/>
      </c>
      <c r="B107" t="str">
        <f>IF(DataSheet!C105&lt;&gt;0,DataSheet!C105,"")</f>
        <v/>
      </c>
      <c r="D107" t="str">
        <f>IF(DataSheet!D105&lt;&gt;0,DataSheet!D105,"")</f>
        <v/>
      </c>
      <c r="E107" t="str">
        <f>IF(DataSheet!G105&lt;&gt;0,DataSheet!G105,"")</f>
        <v/>
      </c>
      <c r="G107" s="13" t="str">
        <f>IF(F107=0,"",F107*DataSheet!D105)</f>
        <v/>
      </c>
    </row>
    <row r="108" spans="1:7" x14ac:dyDescent="0.2">
      <c r="A108" t="str">
        <f>IF(DataSheet!A106&lt;&gt;0,DataSheet!A106,"")</f>
        <v/>
      </c>
      <c r="B108" t="str">
        <f>IF(DataSheet!C106&lt;&gt;0,DataSheet!C106,"")</f>
        <v/>
      </c>
      <c r="D108" t="str">
        <f>IF(DataSheet!D106&lt;&gt;0,DataSheet!D106,"")</f>
        <v/>
      </c>
      <c r="E108" t="str">
        <f>IF(DataSheet!G106&lt;&gt;0,DataSheet!G106,"")</f>
        <v/>
      </c>
      <c r="G108" s="13" t="str">
        <f>IF(F108=0,"",F108*DataSheet!D106)</f>
        <v/>
      </c>
    </row>
    <row r="109" spans="1:7" x14ac:dyDescent="0.2">
      <c r="A109" t="str">
        <f>IF(DataSheet!A107&lt;&gt;0,DataSheet!A107,"")</f>
        <v/>
      </c>
      <c r="B109" t="str">
        <f>IF(DataSheet!C107&lt;&gt;0,DataSheet!C107,"")</f>
        <v/>
      </c>
      <c r="D109" t="str">
        <f>IF(DataSheet!D107&lt;&gt;0,DataSheet!D107,"")</f>
        <v/>
      </c>
      <c r="E109" t="str">
        <f>IF(DataSheet!G107&lt;&gt;0,DataSheet!G107,"")</f>
        <v/>
      </c>
      <c r="G109" s="13" t="str">
        <f>IF(F109=0,"",F109*DataSheet!D107)</f>
        <v/>
      </c>
    </row>
    <row r="110" spans="1:7" x14ac:dyDescent="0.2">
      <c r="A110" t="str">
        <f>IF(DataSheet!A108&lt;&gt;0,DataSheet!A108,"")</f>
        <v/>
      </c>
      <c r="B110" t="str">
        <f>IF(DataSheet!C108&lt;&gt;0,DataSheet!C108,"")</f>
        <v/>
      </c>
      <c r="D110" t="str">
        <f>IF(DataSheet!D108&lt;&gt;0,DataSheet!D108,"")</f>
        <v/>
      </c>
      <c r="E110" t="str">
        <f>IF(DataSheet!G108&lt;&gt;0,DataSheet!G108,"")</f>
        <v/>
      </c>
      <c r="G110" s="13" t="str">
        <f>IF(F110=0,"",F110*DataSheet!D108)</f>
        <v/>
      </c>
    </row>
    <row r="111" spans="1:7" x14ac:dyDescent="0.2">
      <c r="A111" t="str">
        <f>IF(DataSheet!A109&lt;&gt;0,DataSheet!A109,"")</f>
        <v/>
      </c>
      <c r="B111" t="str">
        <f>IF(DataSheet!C109&lt;&gt;0,DataSheet!C109,"")</f>
        <v/>
      </c>
      <c r="D111" t="str">
        <f>IF(DataSheet!D109&lt;&gt;0,DataSheet!D109,"")</f>
        <v/>
      </c>
      <c r="E111" t="str">
        <f>IF(DataSheet!G109&lt;&gt;0,DataSheet!G109,"")</f>
        <v/>
      </c>
      <c r="G111" s="13" t="str">
        <f>IF(F111=0,"",F111*DataSheet!D109)</f>
        <v/>
      </c>
    </row>
    <row r="112" spans="1:7" x14ac:dyDescent="0.2">
      <c r="A112" t="str">
        <f>IF(DataSheet!A110&lt;&gt;0,DataSheet!A110,"")</f>
        <v/>
      </c>
      <c r="B112" t="str">
        <f>IF(DataSheet!C110&lt;&gt;0,DataSheet!C110,"")</f>
        <v/>
      </c>
      <c r="D112" t="str">
        <f>IF(DataSheet!D110&lt;&gt;0,DataSheet!D110,"")</f>
        <v/>
      </c>
      <c r="E112" t="str">
        <f>IF(DataSheet!G110&lt;&gt;0,DataSheet!G110,"")</f>
        <v/>
      </c>
      <c r="G112" s="13" t="str">
        <f>IF(F112=0,"",F112*DataSheet!D110)</f>
        <v/>
      </c>
    </row>
    <row r="113" spans="1:7" x14ac:dyDescent="0.2">
      <c r="A113" t="str">
        <f>IF(DataSheet!A111&lt;&gt;0,DataSheet!A111,"")</f>
        <v/>
      </c>
      <c r="B113" t="str">
        <f>IF(DataSheet!C111&lt;&gt;0,DataSheet!C111,"")</f>
        <v/>
      </c>
      <c r="D113" t="str">
        <f>IF(DataSheet!D111&lt;&gt;0,DataSheet!D111,"")</f>
        <v/>
      </c>
      <c r="E113" t="str">
        <f>IF(DataSheet!G111&lt;&gt;0,DataSheet!G111,"")</f>
        <v/>
      </c>
      <c r="G113" s="13" t="str">
        <f>IF(F113=0,"",F113*DataSheet!D111)</f>
        <v/>
      </c>
    </row>
    <row r="114" spans="1:7" x14ac:dyDescent="0.2">
      <c r="A114" t="str">
        <f>IF(DataSheet!A112&lt;&gt;0,DataSheet!A112,"")</f>
        <v/>
      </c>
      <c r="B114" t="str">
        <f>IF(DataSheet!C112&lt;&gt;0,DataSheet!C112,"")</f>
        <v/>
      </c>
      <c r="D114" t="str">
        <f>IF(DataSheet!D112&lt;&gt;0,DataSheet!D112,"")</f>
        <v/>
      </c>
      <c r="E114" t="str">
        <f>IF(DataSheet!G112&lt;&gt;0,DataSheet!G112,"")</f>
        <v/>
      </c>
      <c r="G114" s="13" t="str">
        <f>IF(F114=0,"",F114*DataSheet!D112)</f>
        <v/>
      </c>
    </row>
    <row r="115" spans="1:7" x14ac:dyDescent="0.2">
      <c r="A115" t="str">
        <f>IF(DataSheet!A113&lt;&gt;0,DataSheet!A113,"")</f>
        <v/>
      </c>
      <c r="B115" t="str">
        <f>IF(DataSheet!C113&lt;&gt;0,DataSheet!C113,"")</f>
        <v/>
      </c>
      <c r="D115" t="str">
        <f>IF(DataSheet!D113&lt;&gt;0,DataSheet!D113,"")</f>
        <v/>
      </c>
      <c r="E115" t="str">
        <f>IF(DataSheet!G113&lt;&gt;0,DataSheet!G113,"")</f>
        <v/>
      </c>
      <c r="G115" s="13" t="str">
        <f>IF(F115=0,"",F115*DataSheet!D113)</f>
        <v/>
      </c>
    </row>
    <row r="116" spans="1:7" x14ac:dyDescent="0.2">
      <c r="A116" t="str">
        <f>IF(DataSheet!A114&lt;&gt;0,DataSheet!A114,"")</f>
        <v/>
      </c>
      <c r="B116" t="str">
        <f>IF(DataSheet!C114&lt;&gt;0,DataSheet!C114,"")</f>
        <v/>
      </c>
      <c r="D116" t="str">
        <f>IF(DataSheet!D114&lt;&gt;0,DataSheet!D114,"")</f>
        <v/>
      </c>
      <c r="E116" t="str">
        <f>IF(DataSheet!G114&lt;&gt;0,DataSheet!G114,"")</f>
        <v/>
      </c>
      <c r="G116" s="13" t="str">
        <f>IF(F116=0,"",F116*DataSheet!D114)</f>
        <v/>
      </c>
    </row>
    <row r="117" spans="1:7" x14ac:dyDescent="0.2">
      <c r="A117" t="str">
        <f>IF(DataSheet!A115&lt;&gt;0,DataSheet!A115,"")</f>
        <v/>
      </c>
      <c r="B117" t="str">
        <f>IF(DataSheet!C115&lt;&gt;0,DataSheet!C115,"")</f>
        <v/>
      </c>
      <c r="D117" t="str">
        <f>IF(DataSheet!D115&lt;&gt;0,DataSheet!D115,"")</f>
        <v/>
      </c>
      <c r="E117" t="str">
        <f>IF(DataSheet!G115&lt;&gt;0,DataSheet!G115,"")</f>
        <v/>
      </c>
      <c r="G117" s="13" t="str">
        <f>IF(F117=0,"",F117*DataSheet!D115)</f>
        <v/>
      </c>
    </row>
    <row r="118" spans="1:7" x14ac:dyDescent="0.2">
      <c r="A118" t="str">
        <f>IF(DataSheet!A116&lt;&gt;0,DataSheet!A116,"")</f>
        <v/>
      </c>
      <c r="B118" t="str">
        <f>IF(DataSheet!C116&lt;&gt;0,DataSheet!C116,"")</f>
        <v/>
      </c>
      <c r="D118" t="str">
        <f>IF(DataSheet!D116&lt;&gt;0,DataSheet!D116,"")</f>
        <v/>
      </c>
      <c r="E118" t="str">
        <f>IF(DataSheet!G116&lt;&gt;0,DataSheet!G116,"")</f>
        <v/>
      </c>
      <c r="G118" s="13" t="str">
        <f>IF(F118=0,"",F118*DataSheet!D116)</f>
        <v/>
      </c>
    </row>
    <row r="119" spans="1:7" x14ac:dyDescent="0.2">
      <c r="A119" t="str">
        <f>IF(DataSheet!A117&lt;&gt;0,DataSheet!A117,"")</f>
        <v/>
      </c>
      <c r="B119" t="str">
        <f>IF(DataSheet!C117&lt;&gt;0,DataSheet!C117,"")</f>
        <v/>
      </c>
      <c r="D119" t="str">
        <f>IF(DataSheet!D117&lt;&gt;0,DataSheet!D117,"")</f>
        <v/>
      </c>
      <c r="E119" t="str">
        <f>IF(DataSheet!G117&lt;&gt;0,DataSheet!G117,"")</f>
        <v/>
      </c>
      <c r="G119" s="13" t="str">
        <f>IF(F119=0,"",F119*DataSheet!D117)</f>
        <v/>
      </c>
    </row>
    <row r="120" spans="1:7" x14ac:dyDescent="0.2">
      <c r="A120" t="str">
        <f>IF(DataSheet!A118&lt;&gt;0,DataSheet!A118,"")</f>
        <v/>
      </c>
      <c r="B120" t="str">
        <f>IF(DataSheet!C118&lt;&gt;0,DataSheet!C118,"")</f>
        <v/>
      </c>
      <c r="D120" t="str">
        <f>IF(DataSheet!D118&lt;&gt;0,DataSheet!D118,"")</f>
        <v/>
      </c>
      <c r="E120" t="str">
        <f>IF(DataSheet!G118&lt;&gt;0,DataSheet!G118,"")</f>
        <v/>
      </c>
      <c r="G120" s="13" t="str">
        <f>IF(F120=0,"",F120*DataSheet!D118)</f>
        <v/>
      </c>
    </row>
    <row r="121" spans="1:7" x14ac:dyDescent="0.2">
      <c r="A121" t="str">
        <f>IF(DataSheet!A119&lt;&gt;0,DataSheet!A119,"")</f>
        <v/>
      </c>
      <c r="B121" t="str">
        <f>IF(DataSheet!C119&lt;&gt;0,DataSheet!C119,"")</f>
        <v/>
      </c>
      <c r="D121" t="str">
        <f>IF(DataSheet!D119&lt;&gt;0,DataSheet!D119,"")</f>
        <v/>
      </c>
      <c r="E121" t="str">
        <f>IF(DataSheet!G119&lt;&gt;0,DataSheet!G119,"")</f>
        <v/>
      </c>
      <c r="G121" s="13" t="str">
        <f>IF(F121=0,"",F121*DataSheet!D119)</f>
        <v/>
      </c>
    </row>
    <row r="122" spans="1:7" x14ac:dyDescent="0.2">
      <c r="A122" t="str">
        <f>IF(DataSheet!A120&lt;&gt;0,DataSheet!A120,"")</f>
        <v/>
      </c>
      <c r="B122" t="str">
        <f>IF(DataSheet!C120&lt;&gt;0,DataSheet!C120,"")</f>
        <v/>
      </c>
      <c r="D122" t="str">
        <f>IF(DataSheet!D120&lt;&gt;0,DataSheet!D120,"")</f>
        <v/>
      </c>
      <c r="E122" t="str">
        <f>IF(DataSheet!G120&lt;&gt;0,DataSheet!G120,"")</f>
        <v/>
      </c>
      <c r="G122" s="13" t="str">
        <f>IF(F122=0,"",F122*DataSheet!D120)</f>
        <v/>
      </c>
    </row>
    <row r="123" spans="1:7" x14ac:dyDescent="0.2">
      <c r="A123" t="str">
        <f>IF(DataSheet!A121&lt;&gt;0,DataSheet!A121,"")</f>
        <v/>
      </c>
      <c r="B123" t="str">
        <f>IF(DataSheet!C121&lt;&gt;0,DataSheet!C121,"")</f>
        <v/>
      </c>
      <c r="D123" t="str">
        <f>IF(DataSheet!D121&lt;&gt;0,DataSheet!D121,"")</f>
        <v/>
      </c>
      <c r="E123" t="str">
        <f>IF(DataSheet!G121&lt;&gt;0,DataSheet!G121,"")</f>
        <v/>
      </c>
      <c r="G123" s="13" t="str">
        <f>IF(F123=0,"",F123*DataSheet!D121)</f>
        <v/>
      </c>
    </row>
    <row r="124" spans="1:7" x14ac:dyDescent="0.2">
      <c r="A124" t="str">
        <f>IF(DataSheet!A122&lt;&gt;0,DataSheet!A122,"")</f>
        <v/>
      </c>
      <c r="B124" t="str">
        <f>IF(DataSheet!C122&lt;&gt;0,DataSheet!C122,"")</f>
        <v/>
      </c>
      <c r="D124" t="str">
        <f>IF(DataSheet!D122&lt;&gt;0,DataSheet!D122,"")</f>
        <v/>
      </c>
      <c r="E124" t="str">
        <f>IF(DataSheet!G122&lt;&gt;0,DataSheet!G122,"")</f>
        <v/>
      </c>
      <c r="G124" s="13" t="str">
        <f>IF(F124=0,"",F124*DataSheet!D122)</f>
        <v/>
      </c>
    </row>
    <row r="125" spans="1:7" x14ac:dyDescent="0.2">
      <c r="A125" t="str">
        <f>IF(DataSheet!A123&lt;&gt;0,DataSheet!A123,"")</f>
        <v/>
      </c>
      <c r="B125" t="str">
        <f>IF(DataSheet!C123&lt;&gt;0,DataSheet!C123,"")</f>
        <v/>
      </c>
      <c r="D125" t="str">
        <f>IF(DataSheet!D123&lt;&gt;0,DataSheet!D123,"")</f>
        <v/>
      </c>
      <c r="E125" t="str">
        <f>IF(DataSheet!G123&lt;&gt;0,DataSheet!G123,"")</f>
        <v/>
      </c>
      <c r="G125" s="13" t="str">
        <f>IF(F125=0,"",F125*DataSheet!D123)</f>
        <v/>
      </c>
    </row>
    <row r="126" spans="1:7" x14ac:dyDescent="0.2">
      <c r="A126" t="str">
        <f>IF(DataSheet!A124&lt;&gt;0,DataSheet!A124,"")</f>
        <v/>
      </c>
      <c r="B126" t="str">
        <f>IF(DataSheet!C124&lt;&gt;0,DataSheet!C124,"")</f>
        <v/>
      </c>
      <c r="D126" t="str">
        <f>IF(DataSheet!D124&lt;&gt;0,DataSheet!D124,"")</f>
        <v/>
      </c>
      <c r="E126" t="str">
        <f>IF(DataSheet!G124&lt;&gt;0,DataSheet!G124,"")</f>
        <v/>
      </c>
      <c r="G126" s="13" t="str">
        <f>IF(F126=0,"",F126*DataSheet!D124)</f>
        <v/>
      </c>
    </row>
    <row r="127" spans="1:7" x14ac:dyDescent="0.2">
      <c r="A127" t="str">
        <f>IF(DataSheet!A125&lt;&gt;0,DataSheet!A125,"")</f>
        <v/>
      </c>
      <c r="B127" t="str">
        <f>IF(DataSheet!C125&lt;&gt;0,DataSheet!C125,"")</f>
        <v/>
      </c>
      <c r="D127" t="str">
        <f>IF(DataSheet!D125&lt;&gt;0,DataSheet!D125,"")</f>
        <v/>
      </c>
      <c r="E127" t="str">
        <f>IF(DataSheet!G125&lt;&gt;0,DataSheet!G125,"")</f>
        <v/>
      </c>
      <c r="G127" s="13" t="str">
        <f>IF(F127=0,"",F127*DataSheet!D125)</f>
        <v/>
      </c>
    </row>
    <row r="128" spans="1:7" x14ac:dyDescent="0.2">
      <c r="A128" t="str">
        <f>IF(DataSheet!A126&lt;&gt;0,DataSheet!A126,"")</f>
        <v/>
      </c>
      <c r="B128" t="str">
        <f>IF(DataSheet!C126&lt;&gt;0,DataSheet!C126,"")</f>
        <v/>
      </c>
      <c r="D128" t="str">
        <f>IF(DataSheet!D126&lt;&gt;0,DataSheet!D126,"")</f>
        <v/>
      </c>
      <c r="E128" t="str">
        <f>IF(DataSheet!G126&lt;&gt;0,DataSheet!G126,"")</f>
        <v/>
      </c>
      <c r="G128" s="13" t="str">
        <f>IF(F128=0,"",F128*DataSheet!D126)</f>
        <v/>
      </c>
    </row>
    <row r="129" spans="1:7" x14ac:dyDescent="0.2">
      <c r="A129" t="str">
        <f>IF(DataSheet!A127&lt;&gt;0,DataSheet!A127,"")</f>
        <v/>
      </c>
      <c r="B129" t="str">
        <f>IF(DataSheet!C127&lt;&gt;0,DataSheet!C127,"")</f>
        <v/>
      </c>
      <c r="D129" t="str">
        <f>IF(DataSheet!D127&lt;&gt;0,DataSheet!D127,"")</f>
        <v/>
      </c>
      <c r="E129" t="str">
        <f>IF(DataSheet!G127&lt;&gt;0,DataSheet!G127,"")</f>
        <v/>
      </c>
      <c r="G129" s="13" t="str">
        <f>IF(F129=0,"",F129*DataSheet!D127)</f>
        <v/>
      </c>
    </row>
    <row r="130" spans="1:7" x14ac:dyDescent="0.2">
      <c r="A130" t="str">
        <f>IF(DataSheet!A128&lt;&gt;0,DataSheet!A128,"")</f>
        <v/>
      </c>
      <c r="B130" t="str">
        <f>IF(DataSheet!C128&lt;&gt;0,DataSheet!C128,"")</f>
        <v/>
      </c>
      <c r="D130" t="str">
        <f>IF(DataSheet!D128&lt;&gt;0,DataSheet!D128,"")</f>
        <v/>
      </c>
      <c r="E130" t="str">
        <f>IF(DataSheet!G128&lt;&gt;0,DataSheet!G128,"")</f>
        <v/>
      </c>
      <c r="G130" s="13" t="str">
        <f>IF(F130=0,"",F130*DataSheet!D128)</f>
        <v/>
      </c>
    </row>
    <row r="131" spans="1:7" x14ac:dyDescent="0.2">
      <c r="A131" t="str">
        <f>IF(DataSheet!A129&lt;&gt;0,DataSheet!A129,"")</f>
        <v/>
      </c>
      <c r="B131" t="str">
        <f>IF(DataSheet!C129&lt;&gt;0,DataSheet!C129,"")</f>
        <v/>
      </c>
      <c r="D131" t="str">
        <f>IF(DataSheet!D129&lt;&gt;0,DataSheet!D129,"")</f>
        <v/>
      </c>
      <c r="E131" t="str">
        <f>IF(DataSheet!G129&lt;&gt;0,DataSheet!G129,"")</f>
        <v/>
      </c>
      <c r="G131" s="13" t="str">
        <f>IF(F131=0,"",F131*DataSheet!D129)</f>
        <v/>
      </c>
    </row>
    <row r="132" spans="1:7" x14ac:dyDescent="0.2">
      <c r="A132" t="str">
        <f>IF(DataSheet!A130&lt;&gt;0,DataSheet!A130,"")</f>
        <v/>
      </c>
      <c r="B132" t="str">
        <f>IF(DataSheet!C130&lt;&gt;0,DataSheet!C130,"")</f>
        <v/>
      </c>
      <c r="D132" t="str">
        <f>IF(DataSheet!D130&lt;&gt;0,DataSheet!D130,"")</f>
        <v/>
      </c>
      <c r="E132" t="str">
        <f>IF(DataSheet!G130&lt;&gt;0,DataSheet!G130,"")</f>
        <v/>
      </c>
      <c r="G132" s="13" t="str">
        <f>IF(F132=0,"",F132*DataSheet!D130)</f>
        <v/>
      </c>
    </row>
    <row r="133" spans="1:7" x14ac:dyDescent="0.2">
      <c r="A133" t="str">
        <f>IF(DataSheet!A131&lt;&gt;0,DataSheet!A131,"")</f>
        <v/>
      </c>
      <c r="B133" t="str">
        <f>IF(DataSheet!C131&lt;&gt;0,DataSheet!C131,"")</f>
        <v/>
      </c>
      <c r="D133" t="str">
        <f>IF(DataSheet!D131&lt;&gt;0,DataSheet!D131,"")</f>
        <v/>
      </c>
      <c r="E133" t="str">
        <f>IF(DataSheet!G131&lt;&gt;0,DataSheet!G131,"")</f>
        <v/>
      </c>
      <c r="G133" s="13" t="str">
        <f>IF(F133=0,"",F133*DataSheet!D131)</f>
        <v/>
      </c>
    </row>
    <row r="134" spans="1:7" x14ac:dyDescent="0.2">
      <c r="A134" t="str">
        <f>IF(DataSheet!A132&lt;&gt;0,DataSheet!A132,"")</f>
        <v/>
      </c>
      <c r="B134" t="str">
        <f>IF(DataSheet!C132&lt;&gt;0,DataSheet!C132,"")</f>
        <v/>
      </c>
      <c r="D134" t="str">
        <f>IF(DataSheet!D132&lt;&gt;0,DataSheet!D132,"")</f>
        <v/>
      </c>
      <c r="E134" t="str">
        <f>IF(DataSheet!G132&lt;&gt;0,DataSheet!G132,"")</f>
        <v/>
      </c>
      <c r="G134" s="13" t="str">
        <f>IF(F134=0,"",F134*DataSheet!D132)</f>
        <v/>
      </c>
    </row>
    <row r="135" spans="1:7" x14ac:dyDescent="0.2">
      <c r="A135" t="str">
        <f>IF(DataSheet!A133&lt;&gt;0,DataSheet!A133,"")</f>
        <v/>
      </c>
      <c r="B135" t="str">
        <f>IF(DataSheet!C133&lt;&gt;0,DataSheet!C133,"")</f>
        <v/>
      </c>
      <c r="D135" t="str">
        <f>IF(DataSheet!D133&lt;&gt;0,DataSheet!D133,"")</f>
        <v/>
      </c>
      <c r="E135" t="str">
        <f>IF(DataSheet!G133&lt;&gt;0,DataSheet!G133,"")</f>
        <v/>
      </c>
      <c r="G135" s="13" t="str">
        <f>IF(F135=0,"",F135*DataSheet!D133)</f>
        <v/>
      </c>
    </row>
    <row r="136" spans="1:7" x14ac:dyDescent="0.2">
      <c r="A136" t="str">
        <f>IF(DataSheet!A134&lt;&gt;0,DataSheet!A134,"")</f>
        <v/>
      </c>
      <c r="B136" t="str">
        <f>IF(DataSheet!C134&lt;&gt;0,DataSheet!C134,"")</f>
        <v/>
      </c>
      <c r="D136" t="str">
        <f>IF(DataSheet!D134&lt;&gt;0,DataSheet!D134,"")</f>
        <v/>
      </c>
      <c r="E136" t="str">
        <f>IF(DataSheet!G134&lt;&gt;0,DataSheet!G134,"")</f>
        <v/>
      </c>
      <c r="G136" s="13" t="str">
        <f>IF(F136=0,"",F136*DataSheet!D134)</f>
        <v/>
      </c>
    </row>
    <row r="137" spans="1:7" x14ac:dyDescent="0.2">
      <c r="A137" t="str">
        <f>IF(DataSheet!A135&lt;&gt;0,DataSheet!A135,"")</f>
        <v/>
      </c>
      <c r="B137" t="str">
        <f>IF(DataSheet!C135&lt;&gt;0,DataSheet!C135,"")</f>
        <v/>
      </c>
      <c r="D137" t="str">
        <f>IF(DataSheet!D135&lt;&gt;0,DataSheet!D135,"")</f>
        <v/>
      </c>
      <c r="E137" t="str">
        <f>IF(DataSheet!G135&lt;&gt;0,DataSheet!G135,"")</f>
        <v/>
      </c>
      <c r="G137" s="13" t="str">
        <f>IF(F137=0,"",F137*DataSheet!D135)</f>
        <v/>
      </c>
    </row>
    <row r="138" spans="1:7" x14ac:dyDescent="0.2">
      <c r="A138" t="str">
        <f>IF(DataSheet!A136&lt;&gt;0,DataSheet!A136,"")</f>
        <v/>
      </c>
      <c r="B138" t="str">
        <f>IF(DataSheet!C136&lt;&gt;0,DataSheet!C136,"")</f>
        <v/>
      </c>
      <c r="D138" t="str">
        <f>IF(DataSheet!D136&lt;&gt;0,DataSheet!D136,"")</f>
        <v/>
      </c>
      <c r="E138" t="str">
        <f>IF(DataSheet!G136&lt;&gt;0,DataSheet!G136,"")</f>
        <v/>
      </c>
      <c r="G138" s="13" t="str">
        <f>IF(F138=0,"",F138*DataSheet!D136)</f>
        <v/>
      </c>
    </row>
    <row r="139" spans="1:7" x14ac:dyDescent="0.2">
      <c r="A139" t="str">
        <f>IF(DataSheet!A137&lt;&gt;0,DataSheet!A137,"")</f>
        <v/>
      </c>
      <c r="B139" t="str">
        <f>IF(DataSheet!C137&lt;&gt;0,DataSheet!C137,"")</f>
        <v/>
      </c>
      <c r="D139" t="str">
        <f>IF(DataSheet!D137&lt;&gt;0,DataSheet!D137,"")</f>
        <v/>
      </c>
      <c r="E139" t="str">
        <f>IF(DataSheet!G137&lt;&gt;0,DataSheet!G137,"")</f>
        <v/>
      </c>
      <c r="G139" s="13" t="str">
        <f>IF(F139=0,"",F139*DataSheet!D137)</f>
        <v/>
      </c>
    </row>
    <row r="140" spans="1:7" x14ac:dyDescent="0.2">
      <c r="A140" t="str">
        <f>IF(DataSheet!A138&lt;&gt;0,DataSheet!A138,"")</f>
        <v/>
      </c>
      <c r="B140" t="str">
        <f>IF(DataSheet!C138&lt;&gt;0,DataSheet!C138,"")</f>
        <v/>
      </c>
      <c r="D140" t="str">
        <f>IF(DataSheet!D138&lt;&gt;0,DataSheet!D138,"")</f>
        <v/>
      </c>
      <c r="E140" t="str">
        <f>IF(DataSheet!G138&lt;&gt;0,DataSheet!G138,"")</f>
        <v/>
      </c>
      <c r="G140" s="13" t="str">
        <f>IF(F140=0,"",F140*DataSheet!D138)</f>
        <v/>
      </c>
    </row>
    <row r="141" spans="1:7" x14ac:dyDescent="0.2">
      <c r="A141" t="str">
        <f>IF(DataSheet!A139&lt;&gt;0,DataSheet!A139,"")</f>
        <v/>
      </c>
      <c r="B141" t="str">
        <f>IF(DataSheet!C139&lt;&gt;0,DataSheet!C139,"")</f>
        <v/>
      </c>
      <c r="D141" t="str">
        <f>IF(DataSheet!D139&lt;&gt;0,DataSheet!D139,"")</f>
        <v/>
      </c>
      <c r="E141" t="str">
        <f>IF(DataSheet!G139&lt;&gt;0,DataSheet!G139,"")</f>
        <v/>
      </c>
      <c r="G141" s="13" t="str">
        <f>IF(F141=0,"",F141*DataSheet!D139)</f>
        <v/>
      </c>
    </row>
    <row r="142" spans="1:7" x14ac:dyDescent="0.2">
      <c r="A142" t="str">
        <f>IF(DataSheet!A140&lt;&gt;0,DataSheet!A140,"")</f>
        <v/>
      </c>
      <c r="B142" t="str">
        <f>IF(DataSheet!C140&lt;&gt;0,DataSheet!C140,"")</f>
        <v/>
      </c>
      <c r="D142" t="str">
        <f>IF(DataSheet!D140&lt;&gt;0,DataSheet!D140,"")</f>
        <v/>
      </c>
      <c r="E142" t="str">
        <f>IF(DataSheet!G140&lt;&gt;0,DataSheet!G140,"")</f>
        <v/>
      </c>
      <c r="G142" s="13" t="str">
        <f>IF(F142=0,"",F142*DataSheet!D140)</f>
        <v/>
      </c>
    </row>
    <row r="143" spans="1:7" x14ac:dyDescent="0.2">
      <c r="A143" t="str">
        <f>IF(DataSheet!A141&lt;&gt;0,DataSheet!A141,"")</f>
        <v/>
      </c>
      <c r="B143" t="str">
        <f>IF(DataSheet!C141&lt;&gt;0,DataSheet!C141,"")</f>
        <v/>
      </c>
      <c r="D143" t="str">
        <f>IF(DataSheet!D141&lt;&gt;0,DataSheet!D141,"")</f>
        <v/>
      </c>
      <c r="E143" t="str">
        <f>IF(DataSheet!G141&lt;&gt;0,DataSheet!G141,"")</f>
        <v/>
      </c>
      <c r="G143" s="13" t="str">
        <f>IF(F143=0,"",F143*DataSheet!D141)</f>
        <v/>
      </c>
    </row>
    <row r="144" spans="1:7" x14ac:dyDescent="0.2">
      <c r="A144" t="str">
        <f>IF(DataSheet!A142&lt;&gt;0,DataSheet!A142,"")</f>
        <v/>
      </c>
      <c r="B144" t="str">
        <f>IF(DataSheet!C142&lt;&gt;0,DataSheet!C142,"")</f>
        <v/>
      </c>
      <c r="D144" t="str">
        <f>IF(DataSheet!D142&lt;&gt;0,DataSheet!D142,"")</f>
        <v/>
      </c>
      <c r="E144" t="str">
        <f>IF(DataSheet!G142&lt;&gt;0,DataSheet!G142,"")</f>
        <v/>
      </c>
      <c r="G144" s="13" t="str">
        <f>IF(F144=0,"",F144*DataSheet!D142)</f>
        <v/>
      </c>
    </row>
    <row r="145" spans="1:7" x14ac:dyDescent="0.2">
      <c r="A145" t="str">
        <f>IF(DataSheet!A143&lt;&gt;0,DataSheet!A143,"")</f>
        <v/>
      </c>
      <c r="B145" t="str">
        <f>IF(DataSheet!C143&lt;&gt;0,DataSheet!C143,"")</f>
        <v/>
      </c>
      <c r="D145" t="str">
        <f>IF(DataSheet!D143&lt;&gt;0,DataSheet!D143,"")</f>
        <v/>
      </c>
      <c r="E145" t="str">
        <f>IF(DataSheet!G143&lt;&gt;0,DataSheet!G143,"")</f>
        <v/>
      </c>
      <c r="G145" s="13" t="str">
        <f>IF(F145=0,"",F145*DataSheet!D143)</f>
        <v/>
      </c>
    </row>
    <row r="146" spans="1:7" x14ac:dyDescent="0.2">
      <c r="A146" t="str">
        <f>IF(DataSheet!A144&lt;&gt;0,DataSheet!A144,"")</f>
        <v/>
      </c>
      <c r="B146" t="str">
        <f>IF(DataSheet!C144&lt;&gt;0,DataSheet!C144,"")</f>
        <v/>
      </c>
      <c r="D146" t="str">
        <f>IF(DataSheet!D144&lt;&gt;0,DataSheet!D144,"")</f>
        <v/>
      </c>
      <c r="E146" t="str">
        <f>IF(DataSheet!G144&lt;&gt;0,DataSheet!G144,"")</f>
        <v/>
      </c>
      <c r="G146" s="13" t="str">
        <f>IF(F146=0,"",F146*DataSheet!D144)</f>
        <v/>
      </c>
    </row>
    <row r="147" spans="1:7" x14ac:dyDescent="0.2">
      <c r="A147" t="str">
        <f>IF(DataSheet!A145&lt;&gt;0,DataSheet!A145,"")</f>
        <v/>
      </c>
      <c r="B147" t="str">
        <f>IF(DataSheet!C145&lt;&gt;0,DataSheet!C145,"")</f>
        <v/>
      </c>
      <c r="D147" t="str">
        <f>IF(DataSheet!D145&lt;&gt;0,DataSheet!D145,"")</f>
        <v/>
      </c>
      <c r="E147" t="str">
        <f>IF(DataSheet!G145&lt;&gt;0,DataSheet!G145,"")</f>
        <v/>
      </c>
      <c r="G147" s="13" t="str">
        <f>IF(F147=0,"",F147*DataSheet!D145)</f>
        <v/>
      </c>
    </row>
    <row r="148" spans="1:7" x14ac:dyDescent="0.2">
      <c r="A148" t="str">
        <f>IF(DataSheet!A146&lt;&gt;0,DataSheet!A146,"")</f>
        <v/>
      </c>
      <c r="B148" t="str">
        <f>IF(DataSheet!C146&lt;&gt;0,DataSheet!C146,"")</f>
        <v/>
      </c>
      <c r="D148" t="str">
        <f>IF(DataSheet!D146&lt;&gt;0,DataSheet!D146,"")</f>
        <v/>
      </c>
      <c r="E148" t="str">
        <f>IF(DataSheet!G146&lt;&gt;0,DataSheet!G146,"")</f>
        <v/>
      </c>
      <c r="G148" s="13" t="str">
        <f>IF(F148=0,"",F148*DataSheet!D146)</f>
        <v/>
      </c>
    </row>
    <row r="149" spans="1:7" x14ac:dyDescent="0.2">
      <c r="A149" t="str">
        <f>IF(DataSheet!A147&lt;&gt;0,DataSheet!A147,"")</f>
        <v/>
      </c>
      <c r="B149" t="str">
        <f>IF(DataSheet!C147&lt;&gt;0,DataSheet!C147,"")</f>
        <v/>
      </c>
      <c r="D149" t="str">
        <f>IF(DataSheet!D147&lt;&gt;0,DataSheet!D147,"")</f>
        <v/>
      </c>
      <c r="E149" t="str">
        <f>IF(DataSheet!G147&lt;&gt;0,DataSheet!G147,"")</f>
        <v/>
      </c>
      <c r="G149" s="13" t="str">
        <f>IF(F149=0,"",F149*DataSheet!D147)</f>
        <v/>
      </c>
    </row>
    <row r="150" spans="1:7" x14ac:dyDescent="0.2">
      <c r="A150" t="str">
        <f>IF(DataSheet!A148&lt;&gt;0,DataSheet!A148,"")</f>
        <v/>
      </c>
      <c r="B150" t="str">
        <f>IF(DataSheet!C148&lt;&gt;0,DataSheet!C148,"")</f>
        <v/>
      </c>
      <c r="D150" t="str">
        <f>IF(DataSheet!D148&lt;&gt;0,DataSheet!D148,"")</f>
        <v/>
      </c>
      <c r="E150" t="str">
        <f>IF(DataSheet!G148&lt;&gt;0,DataSheet!G148,"")</f>
        <v/>
      </c>
      <c r="G150" s="13" t="str">
        <f>IF(F150=0,"",F150*DataSheet!D148)</f>
        <v/>
      </c>
    </row>
    <row r="151" spans="1:7" x14ac:dyDescent="0.2">
      <c r="A151" t="str">
        <f>IF(DataSheet!A149&lt;&gt;0,DataSheet!A149,"")</f>
        <v/>
      </c>
      <c r="B151" t="str">
        <f>IF(DataSheet!C149&lt;&gt;0,DataSheet!C149,"")</f>
        <v/>
      </c>
      <c r="D151" t="str">
        <f>IF(DataSheet!D149&lt;&gt;0,DataSheet!D149,"")</f>
        <v/>
      </c>
      <c r="E151" t="str">
        <f>IF(DataSheet!G149&lt;&gt;0,DataSheet!G149,"")</f>
        <v/>
      </c>
      <c r="G151" s="13" t="str">
        <f>IF(F151=0,"",F151*DataSheet!D149)</f>
        <v/>
      </c>
    </row>
    <row r="152" spans="1:7" x14ac:dyDescent="0.2">
      <c r="A152" t="str">
        <f>IF(DataSheet!A150&lt;&gt;0,DataSheet!A150,"")</f>
        <v/>
      </c>
      <c r="B152" t="str">
        <f>IF(DataSheet!C150&lt;&gt;0,DataSheet!C150,"")</f>
        <v/>
      </c>
      <c r="D152" t="str">
        <f>IF(DataSheet!D150&lt;&gt;0,DataSheet!D150,"")</f>
        <v/>
      </c>
      <c r="E152" t="str">
        <f>IF(DataSheet!G150&lt;&gt;0,DataSheet!G150,"")</f>
        <v/>
      </c>
      <c r="G152" s="13" t="str">
        <f>IF(F152=0,"",F152*DataSheet!D150)</f>
        <v/>
      </c>
    </row>
    <row r="153" spans="1:7" x14ac:dyDescent="0.2">
      <c r="A153" t="str">
        <f>IF(DataSheet!A151&lt;&gt;0,DataSheet!A151,"")</f>
        <v/>
      </c>
      <c r="B153" t="str">
        <f>IF(DataSheet!C151&lt;&gt;0,DataSheet!C151,"")</f>
        <v/>
      </c>
      <c r="D153" t="str">
        <f>IF(DataSheet!D151&lt;&gt;0,DataSheet!D151,"")</f>
        <v/>
      </c>
      <c r="E153" t="str">
        <f>IF(DataSheet!G151&lt;&gt;0,DataSheet!G151,"")</f>
        <v/>
      </c>
      <c r="G153" s="13" t="str">
        <f>IF(F153=0,"",F153*DataSheet!D151)</f>
        <v/>
      </c>
    </row>
    <row r="154" spans="1:7" x14ac:dyDescent="0.2">
      <c r="A154" t="str">
        <f>IF(DataSheet!A152&lt;&gt;0,DataSheet!A152,"")</f>
        <v/>
      </c>
      <c r="B154" t="str">
        <f>IF(DataSheet!C152&lt;&gt;0,DataSheet!C152,"")</f>
        <v/>
      </c>
      <c r="D154" t="str">
        <f>IF(DataSheet!D152&lt;&gt;0,DataSheet!D152,"")</f>
        <v/>
      </c>
      <c r="E154" t="str">
        <f>IF(DataSheet!G152&lt;&gt;0,DataSheet!G152,"")</f>
        <v/>
      </c>
      <c r="G154" s="13" t="str">
        <f>IF(F154=0,"",F154*DataSheet!D152)</f>
        <v/>
      </c>
    </row>
    <row r="155" spans="1:7" x14ac:dyDescent="0.2">
      <c r="A155" t="str">
        <f>IF(DataSheet!A153&lt;&gt;0,DataSheet!A153,"")</f>
        <v/>
      </c>
      <c r="B155" t="str">
        <f>IF(DataSheet!C153&lt;&gt;0,DataSheet!C153,"")</f>
        <v/>
      </c>
      <c r="D155" t="str">
        <f>IF(DataSheet!D153&lt;&gt;0,DataSheet!D153,"")</f>
        <v/>
      </c>
      <c r="E155" t="str">
        <f>IF(DataSheet!G153&lt;&gt;0,DataSheet!G153,"")</f>
        <v/>
      </c>
      <c r="G155" s="13" t="str">
        <f>IF(F155=0,"",F155*DataSheet!D153)</f>
        <v/>
      </c>
    </row>
    <row r="156" spans="1:7" x14ac:dyDescent="0.2">
      <c r="A156" t="str">
        <f>IF(DataSheet!A154&lt;&gt;0,DataSheet!A154,"")</f>
        <v/>
      </c>
      <c r="B156" t="str">
        <f>IF(DataSheet!C154&lt;&gt;0,DataSheet!C154,"")</f>
        <v/>
      </c>
      <c r="D156" t="str">
        <f>IF(DataSheet!D154&lt;&gt;0,DataSheet!D154,"")</f>
        <v/>
      </c>
      <c r="E156" t="str">
        <f>IF(DataSheet!G154&lt;&gt;0,DataSheet!G154,"")</f>
        <v/>
      </c>
      <c r="G156" s="13" t="str">
        <f>IF(F156=0,"",F156*DataSheet!D154)</f>
        <v/>
      </c>
    </row>
    <row r="157" spans="1:7" x14ac:dyDescent="0.2">
      <c r="A157" t="str">
        <f>IF(DataSheet!A155&lt;&gt;0,DataSheet!A155,"")</f>
        <v/>
      </c>
      <c r="B157" t="str">
        <f>IF(DataSheet!C155&lt;&gt;0,DataSheet!C155,"")</f>
        <v/>
      </c>
      <c r="D157" t="str">
        <f>IF(DataSheet!D155&lt;&gt;0,DataSheet!D155,"")</f>
        <v/>
      </c>
      <c r="E157" t="str">
        <f>IF(DataSheet!G155&lt;&gt;0,DataSheet!G155,"")</f>
        <v/>
      </c>
      <c r="G157" s="13" t="str">
        <f>IF(F157=0,"",F157*DataSheet!D155)</f>
        <v/>
      </c>
    </row>
    <row r="158" spans="1:7" x14ac:dyDescent="0.2">
      <c r="A158" t="str">
        <f>IF(DataSheet!A156&lt;&gt;0,DataSheet!A156,"")</f>
        <v/>
      </c>
      <c r="B158" t="str">
        <f>IF(DataSheet!C156&lt;&gt;0,DataSheet!C156,"")</f>
        <v/>
      </c>
      <c r="D158" t="str">
        <f>IF(DataSheet!D156&lt;&gt;0,DataSheet!D156,"")</f>
        <v/>
      </c>
      <c r="E158" t="str">
        <f>IF(DataSheet!G156&lt;&gt;0,DataSheet!G156,"")</f>
        <v/>
      </c>
      <c r="G158" s="13" t="str">
        <f>IF(F158=0,"",F158*DataSheet!D156)</f>
        <v/>
      </c>
    </row>
    <row r="159" spans="1:7" x14ac:dyDescent="0.2">
      <c r="A159" t="str">
        <f>IF(DataSheet!A157&lt;&gt;0,DataSheet!A157,"")</f>
        <v/>
      </c>
      <c r="B159" t="str">
        <f>IF(DataSheet!C157&lt;&gt;0,DataSheet!C157,"")</f>
        <v/>
      </c>
      <c r="D159" t="str">
        <f>IF(DataSheet!D157&lt;&gt;0,DataSheet!D157,"")</f>
        <v/>
      </c>
      <c r="E159" t="str">
        <f>IF(DataSheet!G157&lt;&gt;0,DataSheet!G157,"")</f>
        <v/>
      </c>
      <c r="G159" s="13" t="str">
        <f>IF(F159=0,"",F159*DataSheet!D157)</f>
        <v/>
      </c>
    </row>
    <row r="160" spans="1:7" x14ac:dyDescent="0.2">
      <c r="A160" t="str">
        <f>IF(DataSheet!A158&lt;&gt;0,DataSheet!A158,"")</f>
        <v/>
      </c>
      <c r="B160" t="str">
        <f>IF(DataSheet!C158&lt;&gt;0,DataSheet!C158,"")</f>
        <v/>
      </c>
      <c r="D160" t="str">
        <f>IF(DataSheet!D158&lt;&gt;0,DataSheet!D158,"")</f>
        <v/>
      </c>
      <c r="E160" t="str">
        <f>IF(DataSheet!G158&lt;&gt;0,DataSheet!G158,"")</f>
        <v/>
      </c>
      <c r="G160" s="13" t="str">
        <f>IF(F160=0,"",F160*DataSheet!D158)</f>
        <v/>
      </c>
    </row>
    <row r="161" spans="1:7" x14ac:dyDescent="0.2">
      <c r="A161" t="str">
        <f>IF(DataSheet!A159&lt;&gt;0,DataSheet!A159,"")</f>
        <v/>
      </c>
      <c r="B161" t="str">
        <f>IF(DataSheet!C159&lt;&gt;0,DataSheet!C159,"")</f>
        <v/>
      </c>
      <c r="D161" t="str">
        <f>IF(DataSheet!D159&lt;&gt;0,DataSheet!D159,"")</f>
        <v/>
      </c>
      <c r="E161" t="str">
        <f>IF(DataSheet!G159&lt;&gt;0,DataSheet!G159,"")</f>
        <v/>
      </c>
      <c r="G161" s="13" t="str">
        <f>IF(F161=0,"",F161*DataSheet!D159)</f>
        <v/>
      </c>
    </row>
    <row r="162" spans="1:7" x14ac:dyDescent="0.2">
      <c r="A162" t="str">
        <f>IF(DataSheet!A160&lt;&gt;0,DataSheet!A160,"")</f>
        <v/>
      </c>
      <c r="B162" t="str">
        <f>IF(DataSheet!C160&lt;&gt;0,DataSheet!C160,"")</f>
        <v/>
      </c>
      <c r="D162" t="str">
        <f>IF(DataSheet!D160&lt;&gt;0,DataSheet!D160,"")</f>
        <v/>
      </c>
      <c r="E162" t="str">
        <f>IF(DataSheet!G160&lt;&gt;0,DataSheet!G160,"")</f>
        <v/>
      </c>
      <c r="G162" s="13" t="str">
        <f>IF(F162=0,"",F162*DataSheet!D160)</f>
        <v/>
      </c>
    </row>
    <row r="163" spans="1:7" x14ac:dyDescent="0.2">
      <c r="A163" t="str">
        <f>IF(DataSheet!A161&lt;&gt;0,DataSheet!A161,"")</f>
        <v/>
      </c>
      <c r="B163" t="str">
        <f>IF(DataSheet!C161&lt;&gt;0,DataSheet!C161,"")</f>
        <v/>
      </c>
      <c r="D163" t="str">
        <f>IF(DataSheet!D161&lt;&gt;0,DataSheet!D161,"")</f>
        <v/>
      </c>
      <c r="E163" t="str">
        <f>IF(DataSheet!G161&lt;&gt;0,DataSheet!G161,"")</f>
        <v/>
      </c>
      <c r="G163" s="13" t="str">
        <f>IF(F163=0,"",F163*DataSheet!D161)</f>
        <v/>
      </c>
    </row>
    <row r="164" spans="1:7" x14ac:dyDescent="0.2">
      <c r="A164" t="str">
        <f>IF(DataSheet!A162&lt;&gt;0,DataSheet!A162,"")</f>
        <v/>
      </c>
      <c r="B164" t="str">
        <f>IF(DataSheet!C162&lt;&gt;0,DataSheet!C162,"")</f>
        <v/>
      </c>
      <c r="D164" t="str">
        <f>IF(DataSheet!D162&lt;&gt;0,DataSheet!D162,"")</f>
        <v/>
      </c>
      <c r="E164" t="str">
        <f>IF(DataSheet!G162&lt;&gt;0,DataSheet!G162,"")</f>
        <v/>
      </c>
      <c r="G164" s="13" t="str">
        <f>IF(F164=0,"",F164*DataSheet!D162)</f>
        <v/>
      </c>
    </row>
    <row r="165" spans="1:7" x14ac:dyDescent="0.2">
      <c r="A165" t="str">
        <f>IF(DataSheet!A163&lt;&gt;0,DataSheet!A163,"")</f>
        <v/>
      </c>
      <c r="B165" t="str">
        <f>IF(DataSheet!C163&lt;&gt;0,DataSheet!C163,"")</f>
        <v/>
      </c>
      <c r="D165" t="str">
        <f>IF(DataSheet!D163&lt;&gt;0,DataSheet!D163,"")</f>
        <v/>
      </c>
      <c r="E165" t="str">
        <f>IF(DataSheet!G163&lt;&gt;0,DataSheet!G163,"")</f>
        <v/>
      </c>
      <c r="G165" s="13" t="str">
        <f>IF(F165=0,"",F165*DataSheet!D163)</f>
        <v/>
      </c>
    </row>
    <row r="166" spans="1:7" x14ac:dyDescent="0.2">
      <c r="A166" t="str">
        <f>IF(DataSheet!A164&lt;&gt;0,DataSheet!A164,"")</f>
        <v/>
      </c>
      <c r="B166" t="str">
        <f>IF(DataSheet!C164&lt;&gt;0,DataSheet!C164,"")</f>
        <v/>
      </c>
      <c r="D166" t="str">
        <f>IF(DataSheet!D164&lt;&gt;0,DataSheet!D164,"")</f>
        <v/>
      </c>
      <c r="E166" t="str">
        <f>IF(DataSheet!G164&lt;&gt;0,DataSheet!G164,"")</f>
        <v/>
      </c>
      <c r="G166" s="13" t="str">
        <f>IF(F166=0,"",F166*DataSheet!D164)</f>
        <v/>
      </c>
    </row>
    <row r="167" spans="1:7" x14ac:dyDescent="0.2">
      <c r="A167" t="str">
        <f>IF(DataSheet!A165&lt;&gt;0,DataSheet!A165,"")</f>
        <v/>
      </c>
      <c r="B167" t="str">
        <f>IF(DataSheet!C165&lt;&gt;0,DataSheet!C165,"")</f>
        <v/>
      </c>
      <c r="D167" t="str">
        <f>IF(DataSheet!D165&lt;&gt;0,DataSheet!D165,"")</f>
        <v/>
      </c>
      <c r="E167" t="str">
        <f>IF(DataSheet!G165&lt;&gt;0,DataSheet!G165,"")</f>
        <v/>
      </c>
      <c r="G167" s="13" t="str">
        <f>IF(F167=0,"",F167*DataSheet!D165)</f>
        <v/>
      </c>
    </row>
    <row r="168" spans="1:7" x14ac:dyDescent="0.2">
      <c r="A168" t="str">
        <f>IF(DataSheet!A166&lt;&gt;0,DataSheet!A166,"")</f>
        <v/>
      </c>
      <c r="B168" t="str">
        <f>IF(DataSheet!C166&lt;&gt;0,DataSheet!C166,"")</f>
        <v/>
      </c>
      <c r="D168" t="str">
        <f>IF(DataSheet!D166&lt;&gt;0,DataSheet!D166,"")</f>
        <v/>
      </c>
      <c r="E168" t="str">
        <f>IF(DataSheet!G166&lt;&gt;0,DataSheet!G166,"")</f>
        <v/>
      </c>
      <c r="G168" s="13" t="str">
        <f>IF(F168=0,"",F168*DataSheet!D166)</f>
        <v/>
      </c>
    </row>
    <row r="169" spans="1:7" x14ac:dyDescent="0.2">
      <c r="A169" t="str">
        <f>IF(DataSheet!A167&lt;&gt;0,DataSheet!A167,"")</f>
        <v/>
      </c>
      <c r="B169" t="str">
        <f>IF(DataSheet!C167&lt;&gt;0,DataSheet!C167,"")</f>
        <v/>
      </c>
      <c r="D169" t="str">
        <f>IF(DataSheet!D167&lt;&gt;0,DataSheet!D167,"")</f>
        <v/>
      </c>
      <c r="E169" t="str">
        <f>IF(DataSheet!G167&lt;&gt;0,DataSheet!G167,"")</f>
        <v/>
      </c>
      <c r="G169" s="13" t="str">
        <f>IF(F169=0,"",F169*DataSheet!D167)</f>
        <v/>
      </c>
    </row>
    <row r="170" spans="1:7" x14ac:dyDescent="0.2">
      <c r="A170" t="str">
        <f>IF(DataSheet!A168&lt;&gt;0,DataSheet!A168,"")</f>
        <v/>
      </c>
      <c r="B170" t="str">
        <f>IF(DataSheet!C168&lt;&gt;0,DataSheet!C168,"")</f>
        <v/>
      </c>
      <c r="D170" t="str">
        <f>IF(DataSheet!D168&lt;&gt;0,DataSheet!D168,"")</f>
        <v/>
      </c>
      <c r="E170" t="str">
        <f>IF(DataSheet!G168&lt;&gt;0,DataSheet!G168,"")</f>
        <v/>
      </c>
      <c r="G170" s="13" t="str">
        <f>IF(F170=0,"",F170*DataSheet!D168)</f>
        <v/>
      </c>
    </row>
    <row r="171" spans="1:7" x14ac:dyDescent="0.2">
      <c r="A171" t="str">
        <f>IF(DataSheet!A169&lt;&gt;0,DataSheet!A169,"")</f>
        <v/>
      </c>
      <c r="B171" t="str">
        <f>IF(DataSheet!C169&lt;&gt;0,DataSheet!C169,"")</f>
        <v/>
      </c>
      <c r="D171" t="str">
        <f>IF(DataSheet!D169&lt;&gt;0,DataSheet!D169,"")</f>
        <v/>
      </c>
      <c r="E171" t="str">
        <f>IF(DataSheet!G169&lt;&gt;0,DataSheet!G169,"")</f>
        <v/>
      </c>
      <c r="G171" s="13" t="str">
        <f>IF(F171=0,"",F171*DataSheet!D169)</f>
        <v/>
      </c>
    </row>
    <row r="172" spans="1:7" x14ac:dyDescent="0.2">
      <c r="A172" t="str">
        <f>IF(DataSheet!A170&lt;&gt;0,DataSheet!A170,"")</f>
        <v/>
      </c>
      <c r="B172" t="str">
        <f>IF(DataSheet!C170&lt;&gt;0,DataSheet!C170,"")</f>
        <v/>
      </c>
      <c r="D172" t="str">
        <f>IF(DataSheet!D170&lt;&gt;0,DataSheet!D170,"")</f>
        <v/>
      </c>
      <c r="E172" t="str">
        <f>IF(DataSheet!G170&lt;&gt;0,DataSheet!G170,"")</f>
        <v/>
      </c>
      <c r="G172" s="13" t="str">
        <f>IF(F172=0,"",F172*DataSheet!D170)</f>
        <v/>
      </c>
    </row>
    <row r="173" spans="1:7" x14ac:dyDescent="0.2">
      <c r="A173" t="str">
        <f>IF(DataSheet!A171&lt;&gt;0,DataSheet!A171,"")</f>
        <v/>
      </c>
      <c r="B173" t="str">
        <f>IF(DataSheet!C171&lt;&gt;0,DataSheet!C171,"")</f>
        <v/>
      </c>
      <c r="D173" t="str">
        <f>IF(DataSheet!D171&lt;&gt;0,DataSheet!D171,"")</f>
        <v/>
      </c>
      <c r="E173" t="str">
        <f>IF(DataSheet!G171&lt;&gt;0,DataSheet!G171,"")</f>
        <v/>
      </c>
      <c r="G173" s="13" t="str">
        <f>IF(F173=0,"",F173*DataSheet!D171)</f>
        <v/>
      </c>
    </row>
    <row r="174" spans="1:7" x14ac:dyDescent="0.2">
      <c r="A174" t="str">
        <f>IF(DataSheet!A172&lt;&gt;0,DataSheet!A172,"")</f>
        <v/>
      </c>
      <c r="B174" t="str">
        <f>IF(DataSheet!C172&lt;&gt;0,DataSheet!C172,"")</f>
        <v/>
      </c>
      <c r="D174" t="str">
        <f>IF(DataSheet!D172&lt;&gt;0,DataSheet!D172,"")</f>
        <v/>
      </c>
      <c r="E174" t="str">
        <f>IF(DataSheet!G172&lt;&gt;0,DataSheet!G172,"")</f>
        <v/>
      </c>
      <c r="G174" s="13" t="str">
        <f>IF(F174=0,"",F174*DataSheet!D172)</f>
        <v/>
      </c>
    </row>
    <row r="175" spans="1:7" x14ac:dyDescent="0.2">
      <c r="A175" t="str">
        <f>IF(DataSheet!A173&lt;&gt;0,DataSheet!A173,"")</f>
        <v/>
      </c>
      <c r="B175" t="str">
        <f>IF(DataSheet!C173&lt;&gt;0,DataSheet!C173,"")</f>
        <v/>
      </c>
      <c r="D175" t="str">
        <f>IF(DataSheet!D173&lt;&gt;0,DataSheet!D173,"")</f>
        <v/>
      </c>
      <c r="E175" t="str">
        <f>IF(DataSheet!G173&lt;&gt;0,DataSheet!G173,"")</f>
        <v/>
      </c>
      <c r="G175" s="13" t="str">
        <f>IF(F175=0,"",F175*DataSheet!D173)</f>
        <v/>
      </c>
    </row>
    <row r="176" spans="1:7" x14ac:dyDescent="0.2">
      <c r="A176" t="str">
        <f>IF(DataSheet!A174&lt;&gt;0,DataSheet!A174,"")</f>
        <v/>
      </c>
      <c r="B176" t="str">
        <f>IF(DataSheet!C174&lt;&gt;0,DataSheet!C174,"")</f>
        <v/>
      </c>
      <c r="D176" t="str">
        <f>IF(DataSheet!D174&lt;&gt;0,DataSheet!D174,"")</f>
        <v/>
      </c>
      <c r="E176" t="str">
        <f>IF(DataSheet!G174&lt;&gt;0,DataSheet!G174,"")</f>
        <v/>
      </c>
      <c r="G176" s="13" t="str">
        <f>IF(F176=0,"",F176*DataSheet!D174)</f>
        <v/>
      </c>
    </row>
    <row r="177" spans="1:7" x14ac:dyDescent="0.2">
      <c r="A177" t="str">
        <f>IF(DataSheet!A175&lt;&gt;0,DataSheet!A175,"")</f>
        <v/>
      </c>
      <c r="B177" t="str">
        <f>IF(DataSheet!C175&lt;&gt;0,DataSheet!C175,"")</f>
        <v/>
      </c>
      <c r="D177" t="str">
        <f>IF(DataSheet!D175&lt;&gt;0,DataSheet!D175,"")</f>
        <v/>
      </c>
      <c r="E177" t="str">
        <f>IF(DataSheet!G175&lt;&gt;0,DataSheet!G175,"")</f>
        <v/>
      </c>
      <c r="G177" s="13" t="str">
        <f>IF(F177=0,"",F177*DataSheet!D175)</f>
        <v/>
      </c>
    </row>
    <row r="178" spans="1:7" x14ac:dyDescent="0.2">
      <c r="A178" t="str">
        <f>IF(DataSheet!A176&lt;&gt;0,DataSheet!A176,"")</f>
        <v/>
      </c>
      <c r="B178" t="str">
        <f>IF(DataSheet!C176&lt;&gt;0,DataSheet!C176,"")</f>
        <v/>
      </c>
      <c r="D178" t="str">
        <f>IF(DataSheet!D176&lt;&gt;0,DataSheet!D176,"")</f>
        <v/>
      </c>
      <c r="E178" t="str">
        <f>IF(DataSheet!G176&lt;&gt;0,DataSheet!G176,"")</f>
        <v/>
      </c>
      <c r="G178" s="13" t="str">
        <f>IF(F178=0,"",F178*DataSheet!D176)</f>
        <v/>
      </c>
    </row>
    <row r="179" spans="1:7" x14ac:dyDescent="0.2">
      <c r="A179" t="str">
        <f>IF(DataSheet!A177&lt;&gt;0,DataSheet!A177,"")</f>
        <v/>
      </c>
      <c r="B179" t="str">
        <f>IF(DataSheet!C177&lt;&gt;0,DataSheet!C177,"")</f>
        <v/>
      </c>
      <c r="D179" t="str">
        <f>IF(DataSheet!D177&lt;&gt;0,DataSheet!D177,"")</f>
        <v/>
      </c>
      <c r="E179" t="str">
        <f>IF(DataSheet!G177&lt;&gt;0,DataSheet!G177,"")</f>
        <v/>
      </c>
      <c r="G179" s="13" t="str">
        <f>IF(F179=0,"",F179*DataSheet!D177)</f>
        <v/>
      </c>
    </row>
    <row r="180" spans="1:7" x14ac:dyDescent="0.2">
      <c r="A180" t="str">
        <f>IF(DataSheet!A178&lt;&gt;0,DataSheet!A178,"")</f>
        <v/>
      </c>
      <c r="B180" t="str">
        <f>IF(DataSheet!C178&lt;&gt;0,DataSheet!C178,"")</f>
        <v/>
      </c>
      <c r="D180" t="str">
        <f>IF(DataSheet!D178&lt;&gt;0,DataSheet!D178,"")</f>
        <v/>
      </c>
      <c r="E180" t="str">
        <f>IF(DataSheet!G178&lt;&gt;0,DataSheet!G178,"")</f>
        <v/>
      </c>
      <c r="G180" s="13" t="str">
        <f>IF(F180=0,"",F180*DataSheet!D178)</f>
        <v/>
      </c>
    </row>
    <row r="181" spans="1:7" x14ac:dyDescent="0.2">
      <c r="A181" t="str">
        <f>IF(DataSheet!A179&lt;&gt;0,DataSheet!A179,"")</f>
        <v/>
      </c>
      <c r="B181" t="str">
        <f>IF(DataSheet!C179&lt;&gt;0,DataSheet!C179,"")</f>
        <v/>
      </c>
      <c r="D181" t="str">
        <f>IF(DataSheet!D179&lt;&gt;0,DataSheet!D179,"")</f>
        <v/>
      </c>
      <c r="E181" t="str">
        <f>IF(DataSheet!G179&lt;&gt;0,DataSheet!G179,"")</f>
        <v/>
      </c>
      <c r="G181" s="13" t="str">
        <f>IF(F181=0,"",F181*DataSheet!D179)</f>
        <v/>
      </c>
    </row>
    <row r="182" spans="1:7" x14ac:dyDescent="0.2">
      <c r="A182" t="str">
        <f>IF(DataSheet!A180&lt;&gt;0,DataSheet!A180,"")</f>
        <v/>
      </c>
      <c r="B182" t="str">
        <f>IF(DataSheet!C180&lt;&gt;0,DataSheet!C180,"")</f>
        <v/>
      </c>
      <c r="D182" t="str">
        <f>IF(DataSheet!D180&lt;&gt;0,DataSheet!D180,"")</f>
        <v/>
      </c>
      <c r="E182" t="str">
        <f>IF(DataSheet!G180&lt;&gt;0,DataSheet!G180,"")</f>
        <v/>
      </c>
      <c r="G182" s="13" t="str">
        <f>IF(F182=0,"",F182*DataSheet!D180)</f>
        <v/>
      </c>
    </row>
    <row r="183" spans="1:7" x14ac:dyDescent="0.2">
      <c r="A183" t="str">
        <f>IF(DataSheet!A181&lt;&gt;0,DataSheet!A181,"")</f>
        <v/>
      </c>
      <c r="B183" t="str">
        <f>IF(DataSheet!C181&lt;&gt;0,DataSheet!C181,"")</f>
        <v/>
      </c>
      <c r="D183" t="str">
        <f>IF(DataSheet!D181&lt;&gt;0,DataSheet!D181,"")</f>
        <v/>
      </c>
      <c r="E183" t="str">
        <f>IF(DataSheet!G181&lt;&gt;0,DataSheet!G181,"")</f>
        <v/>
      </c>
      <c r="G183" s="13" t="str">
        <f>IF(F183=0,"",F183*DataSheet!D181)</f>
        <v/>
      </c>
    </row>
    <row r="184" spans="1:7" x14ac:dyDescent="0.2">
      <c r="A184" t="str">
        <f>IF(DataSheet!A182&lt;&gt;0,DataSheet!A182,"")</f>
        <v/>
      </c>
      <c r="B184" t="str">
        <f>IF(DataSheet!C182&lt;&gt;0,DataSheet!C182,"")</f>
        <v/>
      </c>
      <c r="D184" t="str">
        <f>IF(DataSheet!D182&lt;&gt;0,DataSheet!D182,"")</f>
        <v/>
      </c>
      <c r="E184" t="str">
        <f>IF(DataSheet!G182&lt;&gt;0,DataSheet!G182,"")</f>
        <v/>
      </c>
      <c r="G184" s="13" t="str">
        <f>IF(F184=0,"",F184*DataSheet!D182)</f>
        <v/>
      </c>
    </row>
    <row r="185" spans="1:7" x14ac:dyDescent="0.2">
      <c r="A185" t="str">
        <f>IF(DataSheet!A183&lt;&gt;0,DataSheet!A183,"")</f>
        <v/>
      </c>
      <c r="B185" t="str">
        <f>IF(DataSheet!C183&lt;&gt;0,DataSheet!C183,"")</f>
        <v/>
      </c>
      <c r="D185" t="str">
        <f>IF(DataSheet!D183&lt;&gt;0,DataSheet!D183,"")</f>
        <v/>
      </c>
      <c r="E185" t="str">
        <f>IF(DataSheet!G183&lt;&gt;0,DataSheet!G183,"")</f>
        <v/>
      </c>
      <c r="G185" s="13" t="str">
        <f>IF(F185=0,"",F185*DataSheet!D183)</f>
        <v/>
      </c>
    </row>
    <row r="186" spans="1:7" x14ac:dyDescent="0.2">
      <c r="A186" t="str">
        <f>IF(DataSheet!A184&lt;&gt;0,DataSheet!A184,"")</f>
        <v/>
      </c>
      <c r="B186" t="str">
        <f>IF(DataSheet!C184&lt;&gt;0,DataSheet!C184,"")</f>
        <v/>
      </c>
      <c r="D186" t="str">
        <f>IF(DataSheet!D184&lt;&gt;0,DataSheet!D184,"")</f>
        <v/>
      </c>
      <c r="E186" t="str">
        <f>IF(DataSheet!G184&lt;&gt;0,DataSheet!G184,"")</f>
        <v/>
      </c>
      <c r="G186" s="13" t="str">
        <f>IF(F186=0,"",F186*DataSheet!D184)</f>
        <v/>
      </c>
    </row>
    <row r="187" spans="1:7" x14ac:dyDescent="0.2">
      <c r="A187" t="str">
        <f>IF(DataSheet!A185&lt;&gt;0,DataSheet!A185,"")</f>
        <v/>
      </c>
      <c r="B187" t="str">
        <f>IF(DataSheet!C185&lt;&gt;0,DataSheet!C185,"")</f>
        <v/>
      </c>
      <c r="D187" t="str">
        <f>IF(DataSheet!D185&lt;&gt;0,DataSheet!D185,"")</f>
        <v/>
      </c>
      <c r="E187" t="str">
        <f>IF(DataSheet!G185&lt;&gt;0,DataSheet!G185,"")</f>
        <v/>
      </c>
      <c r="G187" s="13" t="str">
        <f>IF(F187=0,"",F187*DataSheet!D185)</f>
        <v/>
      </c>
    </row>
    <row r="188" spans="1:7" x14ac:dyDescent="0.2">
      <c r="A188" t="str">
        <f>IF(DataSheet!A186&lt;&gt;0,DataSheet!A186,"")</f>
        <v/>
      </c>
      <c r="B188" t="str">
        <f>IF(DataSheet!C186&lt;&gt;0,DataSheet!C186,"")</f>
        <v/>
      </c>
      <c r="D188" t="str">
        <f>IF(DataSheet!D186&lt;&gt;0,DataSheet!D186,"")</f>
        <v/>
      </c>
      <c r="E188" t="str">
        <f>IF(DataSheet!G186&lt;&gt;0,DataSheet!G186,"")</f>
        <v/>
      </c>
      <c r="G188" s="13" t="str">
        <f>IF(F188=0,"",F188*DataSheet!D186)</f>
        <v/>
      </c>
    </row>
    <row r="189" spans="1:7" x14ac:dyDescent="0.2">
      <c r="A189" t="str">
        <f>IF(DataSheet!A187&lt;&gt;0,DataSheet!A187,"")</f>
        <v/>
      </c>
      <c r="B189" t="str">
        <f>IF(DataSheet!C187&lt;&gt;0,DataSheet!C187,"")</f>
        <v/>
      </c>
      <c r="D189" t="str">
        <f>IF(DataSheet!D187&lt;&gt;0,DataSheet!D187,"")</f>
        <v/>
      </c>
      <c r="E189" t="str">
        <f>IF(DataSheet!G187&lt;&gt;0,DataSheet!G187,"")</f>
        <v/>
      </c>
      <c r="G189" s="13" t="str">
        <f>IF(F189=0,"",F189*DataSheet!D187)</f>
        <v/>
      </c>
    </row>
    <row r="190" spans="1:7" x14ac:dyDescent="0.2">
      <c r="A190" t="str">
        <f>IF(DataSheet!A188&lt;&gt;0,DataSheet!A188,"")</f>
        <v/>
      </c>
      <c r="B190" t="str">
        <f>IF(DataSheet!C188&lt;&gt;0,DataSheet!C188,"")</f>
        <v/>
      </c>
      <c r="D190" t="str">
        <f>IF(DataSheet!D188&lt;&gt;0,DataSheet!D188,"")</f>
        <v/>
      </c>
      <c r="E190" t="str">
        <f>IF(DataSheet!G188&lt;&gt;0,DataSheet!G188,"")</f>
        <v/>
      </c>
      <c r="G190" s="13" t="str">
        <f>IF(F190=0,"",F190*DataSheet!D188)</f>
        <v/>
      </c>
    </row>
    <row r="191" spans="1:7" x14ac:dyDescent="0.2">
      <c r="A191" t="str">
        <f>IF(DataSheet!A189&lt;&gt;0,DataSheet!A189,"")</f>
        <v/>
      </c>
      <c r="B191" t="str">
        <f>IF(DataSheet!C189&lt;&gt;0,DataSheet!C189,"")</f>
        <v/>
      </c>
      <c r="D191" t="str">
        <f>IF(DataSheet!D189&lt;&gt;0,DataSheet!D189,"")</f>
        <v/>
      </c>
      <c r="E191" t="str">
        <f>IF(DataSheet!G189&lt;&gt;0,DataSheet!G189,"")</f>
        <v/>
      </c>
      <c r="G191" s="13" t="str">
        <f>IF(F191=0,"",F191*DataSheet!D189)</f>
        <v/>
      </c>
    </row>
    <row r="192" spans="1:7" x14ac:dyDescent="0.2">
      <c r="A192" t="str">
        <f>IF(DataSheet!A190&lt;&gt;0,DataSheet!A190,"")</f>
        <v/>
      </c>
      <c r="B192" t="str">
        <f>IF(DataSheet!C190&lt;&gt;0,DataSheet!C190,"")</f>
        <v/>
      </c>
      <c r="D192" t="str">
        <f>IF(DataSheet!D190&lt;&gt;0,DataSheet!D190,"")</f>
        <v/>
      </c>
      <c r="E192" t="str">
        <f>IF(DataSheet!G190&lt;&gt;0,DataSheet!G190,"")</f>
        <v/>
      </c>
      <c r="G192" s="13" t="str">
        <f>IF(F192=0,"",F192*DataSheet!D190)</f>
        <v/>
      </c>
    </row>
    <row r="193" spans="1:7" x14ac:dyDescent="0.2">
      <c r="A193" t="str">
        <f>IF(DataSheet!A191&lt;&gt;0,DataSheet!A191,"")</f>
        <v/>
      </c>
      <c r="B193" t="str">
        <f>IF(DataSheet!C191&lt;&gt;0,DataSheet!C191,"")</f>
        <v/>
      </c>
      <c r="D193" t="str">
        <f>IF(DataSheet!D191&lt;&gt;0,DataSheet!D191,"")</f>
        <v/>
      </c>
      <c r="E193" t="str">
        <f>IF(DataSheet!G191&lt;&gt;0,DataSheet!G191,"")</f>
        <v/>
      </c>
      <c r="G193" s="13" t="str">
        <f>IF(F193=0,"",F193*DataSheet!D191)</f>
        <v/>
      </c>
    </row>
    <row r="194" spans="1:7" x14ac:dyDescent="0.2">
      <c r="A194" t="str">
        <f>IF(DataSheet!A192&lt;&gt;0,DataSheet!A192,"")</f>
        <v/>
      </c>
      <c r="B194" t="str">
        <f>IF(DataSheet!C192&lt;&gt;0,DataSheet!C192,"")</f>
        <v/>
      </c>
      <c r="D194" t="str">
        <f>IF(DataSheet!D192&lt;&gt;0,DataSheet!D192,"")</f>
        <v/>
      </c>
      <c r="E194" t="str">
        <f>IF(DataSheet!G192&lt;&gt;0,DataSheet!G192,"")</f>
        <v/>
      </c>
      <c r="G194" s="13" t="str">
        <f>IF(F194=0,"",F194*DataSheet!D192)</f>
        <v/>
      </c>
    </row>
    <row r="195" spans="1:7" x14ac:dyDescent="0.2">
      <c r="A195" t="str">
        <f>IF(DataSheet!A193&lt;&gt;0,DataSheet!A193,"")</f>
        <v/>
      </c>
      <c r="B195" t="str">
        <f>IF(DataSheet!C193&lt;&gt;0,DataSheet!C193,"")</f>
        <v/>
      </c>
      <c r="D195" t="str">
        <f>IF(DataSheet!D193&lt;&gt;0,DataSheet!D193,"")</f>
        <v/>
      </c>
      <c r="E195" t="str">
        <f>IF(DataSheet!G193&lt;&gt;0,DataSheet!G193,"")</f>
        <v/>
      </c>
      <c r="G195" s="13" t="str">
        <f>IF(F195=0,"",F195*DataSheet!D193)</f>
        <v/>
      </c>
    </row>
    <row r="196" spans="1:7" x14ac:dyDescent="0.2">
      <c r="A196" t="str">
        <f>IF(DataSheet!A194&lt;&gt;0,DataSheet!A194,"")</f>
        <v/>
      </c>
      <c r="B196" t="str">
        <f>IF(DataSheet!C194&lt;&gt;0,DataSheet!C194,"")</f>
        <v/>
      </c>
      <c r="D196" t="str">
        <f>IF(DataSheet!D194&lt;&gt;0,DataSheet!D194,"")</f>
        <v/>
      </c>
      <c r="E196" t="str">
        <f>IF(DataSheet!G194&lt;&gt;0,DataSheet!G194,"")</f>
        <v/>
      </c>
      <c r="G196" s="13" t="str">
        <f>IF(F196=0,"",F196*DataSheet!D194)</f>
        <v/>
      </c>
    </row>
    <row r="197" spans="1:7" x14ac:dyDescent="0.2">
      <c r="A197" t="str">
        <f>IF(DataSheet!A195&lt;&gt;0,DataSheet!A195,"")</f>
        <v/>
      </c>
      <c r="B197" t="str">
        <f>IF(DataSheet!C195&lt;&gt;0,DataSheet!C195,"")</f>
        <v/>
      </c>
      <c r="D197" t="str">
        <f>IF(DataSheet!D195&lt;&gt;0,DataSheet!D195,"")</f>
        <v/>
      </c>
      <c r="E197" t="str">
        <f>IF(DataSheet!G195&lt;&gt;0,DataSheet!G195,"")</f>
        <v/>
      </c>
      <c r="G197" s="13" t="str">
        <f>IF(F197=0,"",F197*DataSheet!D195)</f>
        <v/>
      </c>
    </row>
    <row r="198" spans="1:7" x14ac:dyDescent="0.2">
      <c r="A198" t="str">
        <f>IF(DataSheet!A196&lt;&gt;0,DataSheet!A196,"")</f>
        <v/>
      </c>
      <c r="B198" t="str">
        <f>IF(DataSheet!C196&lt;&gt;0,DataSheet!C196,"")</f>
        <v/>
      </c>
      <c r="D198" t="str">
        <f>IF(DataSheet!D196&lt;&gt;0,DataSheet!D196,"")</f>
        <v/>
      </c>
      <c r="E198" t="str">
        <f>IF(DataSheet!G196&lt;&gt;0,DataSheet!G196,"")</f>
        <v/>
      </c>
      <c r="G198" s="13" t="str">
        <f>IF(F198=0,"",F198*DataSheet!D196)</f>
        <v/>
      </c>
    </row>
    <row r="199" spans="1:7" x14ac:dyDescent="0.2">
      <c r="A199" t="str">
        <f>IF(DataSheet!A197&lt;&gt;0,DataSheet!A197,"")</f>
        <v/>
      </c>
      <c r="B199" t="str">
        <f>IF(DataSheet!C197&lt;&gt;0,DataSheet!C197,"")</f>
        <v/>
      </c>
      <c r="D199" t="str">
        <f>IF(DataSheet!D197&lt;&gt;0,DataSheet!D197,"")</f>
        <v/>
      </c>
      <c r="E199" t="str">
        <f>IF(DataSheet!G197&lt;&gt;0,DataSheet!G197,"")</f>
        <v/>
      </c>
      <c r="G199" s="13" t="str">
        <f>IF(F199=0,"",F199*DataSheet!D197)</f>
        <v/>
      </c>
    </row>
    <row r="200" spans="1:7" x14ac:dyDescent="0.2">
      <c r="A200" t="str">
        <f>IF(DataSheet!A198&lt;&gt;0,DataSheet!A198,"")</f>
        <v/>
      </c>
      <c r="B200" t="str">
        <f>IF(DataSheet!C198&lt;&gt;0,DataSheet!C198,"")</f>
        <v/>
      </c>
      <c r="D200" t="str">
        <f>IF(DataSheet!D198&lt;&gt;0,DataSheet!D198,"")</f>
        <v/>
      </c>
      <c r="E200" t="str">
        <f>IF(DataSheet!G198&lt;&gt;0,DataSheet!G198,"")</f>
        <v/>
      </c>
      <c r="G200" s="13" t="str">
        <f>IF(F200=0,"",F200*DataSheet!D198)</f>
        <v/>
      </c>
    </row>
    <row r="201" spans="1:7" x14ac:dyDescent="0.2">
      <c r="A201" t="str">
        <f>IF(DataSheet!A199&lt;&gt;0,DataSheet!A199,"")</f>
        <v/>
      </c>
      <c r="B201" t="str">
        <f>IF(DataSheet!C199&lt;&gt;0,DataSheet!C199,"")</f>
        <v/>
      </c>
      <c r="D201" t="str">
        <f>IF(DataSheet!D199&lt;&gt;0,DataSheet!D199,"")</f>
        <v/>
      </c>
      <c r="E201" t="str">
        <f>IF(DataSheet!G199&lt;&gt;0,DataSheet!G199,"")</f>
        <v/>
      </c>
      <c r="G201" s="13" t="str">
        <f>IF(F201=0,"",F201*DataSheet!D199)</f>
        <v/>
      </c>
    </row>
    <row r="202" spans="1:7" x14ac:dyDescent="0.2">
      <c r="A202" t="str">
        <f>IF(DataSheet!A200&lt;&gt;0,DataSheet!A200,"")</f>
        <v/>
      </c>
      <c r="B202" t="str">
        <f>IF(DataSheet!C200&lt;&gt;0,DataSheet!C200,"")</f>
        <v/>
      </c>
      <c r="D202" t="str">
        <f>IF(DataSheet!D200&lt;&gt;0,DataSheet!D200,"")</f>
        <v/>
      </c>
      <c r="E202" t="str">
        <f>IF(DataSheet!G200&lt;&gt;0,DataSheet!G200,"")</f>
        <v/>
      </c>
      <c r="G202" s="13" t="str">
        <f>IF(F202=0,"",F202*DataSheet!D200)</f>
        <v/>
      </c>
    </row>
    <row r="203" spans="1:7" x14ac:dyDescent="0.2">
      <c r="A203" t="str">
        <f>IF(DataSheet!A201&lt;&gt;0,DataSheet!A201,"")</f>
        <v/>
      </c>
      <c r="B203" t="str">
        <f>IF(DataSheet!C201&lt;&gt;0,DataSheet!C201,"")</f>
        <v/>
      </c>
      <c r="D203" t="str">
        <f>IF(DataSheet!D201&lt;&gt;0,DataSheet!D201,"")</f>
        <v/>
      </c>
      <c r="E203" t="str">
        <f>IF(DataSheet!G201&lt;&gt;0,DataSheet!G201,"")</f>
        <v/>
      </c>
      <c r="G203" s="13" t="str">
        <f>IF(F203=0,"",F203*DataSheet!D201)</f>
        <v/>
      </c>
    </row>
    <row r="204" spans="1:7" x14ac:dyDescent="0.2">
      <c r="A204" t="str">
        <f>IF(DataSheet!A202&lt;&gt;0,DataSheet!A202,"")</f>
        <v/>
      </c>
      <c r="B204" t="str">
        <f>IF(DataSheet!C202&lt;&gt;0,DataSheet!C202,"")</f>
        <v/>
      </c>
      <c r="D204" t="str">
        <f>IF(DataSheet!D202&lt;&gt;0,DataSheet!D202,"")</f>
        <v/>
      </c>
      <c r="E204" t="str">
        <f>IF(DataSheet!G202&lt;&gt;0,DataSheet!G202,"")</f>
        <v/>
      </c>
      <c r="G204" s="13" t="str">
        <f>IF(F204=0,"",F204*DataSheet!D202)</f>
        <v/>
      </c>
    </row>
    <row r="205" spans="1:7" x14ac:dyDescent="0.2">
      <c r="A205" t="str">
        <f>IF(DataSheet!A203&lt;&gt;0,DataSheet!A203,"")</f>
        <v/>
      </c>
      <c r="B205" t="str">
        <f>IF(DataSheet!C203&lt;&gt;0,DataSheet!C203,"")</f>
        <v/>
      </c>
      <c r="D205" t="str">
        <f>IF(DataSheet!D203&lt;&gt;0,DataSheet!D203,"")</f>
        <v/>
      </c>
      <c r="E205" t="str">
        <f>IF(DataSheet!G203&lt;&gt;0,DataSheet!G203,"")</f>
        <v/>
      </c>
      <c r="G205" s="13" t="str">
        <f>IF(F205=0,"",F205*DataSheet!D203)</f>
        <v/>
      </c>
    </row>
    <row r="206" spans="1:7" x14ac:dyDescent="0.2">
      <c r="A206" t="str">
        <f>IF(DataSheet!A204&lt;&gt;0,DataSheet!A204,"")</f>
        <v/>
      </c>
      <c r="B206" t="str">
        <f>IF(DataSheet!C204&lt;&gt;0,DataSheet!C204,"")</f>
        <v/>
      </c>
      <c r="D206" t="str">
        <f>IF(DataSheet!D204&lt;&gt;0,DataSheet!D204,"")</f>
        <v/>
      </c>
      <c r="E206" t="str">
        <f>IF(DataSheet!G204&lt;&gt;0,DataSheet!G204,"")</f>
        <v/>
      </c>
      <c r="G206" s="13" t="str">
        <f>IF(F206=0,"",F206*DataSheet!D204)</f>
        <v/>
      </c>
    </row>
    <row r="207" spans="1:7" x14ac:dyDescent="0.2">
      <c r="A207" t="str">
        <f>IF(DataSheet!A205&lt;&gt;0,DataSheet!A205,"")</f>
        <v/>
      </c>
      <c r="B207" t="str">
        <f>IF(DataSheet!C205&lt;&gt;0,DataSheet!C205,"")</f>
        <v/>
      </c>
      <c r="D207" t="str">
        <f>IF(DataSheet!D205&lt;&gt;0,DataSheet!D205,"")</f>
        <v/>
      </c>
      <c r="E207" t="str">
        <f>IF(DataSheet!G205&lt;&gt;0,DataSheet!G205,"")</f>
        <v/>
      </c>
      <c r="G207" s="13" t="str">
        <f>IF(F207=0,"",F207*DataSheet!D205)</f>
        <v/>
      </c>
    </row>
    <row r="208" spans="1:7" x14ac:dyDescent="0.2">
      <c r="A208" t="str">
        <f>IF(DataSheet!A206&lt;&gt;0,DataSheet!A206,"")</f>
        <v/>
      </c>
      <c r="B208" t="str">
        <f>IF(DataSheet!C206&lt;&gt;0,DataSheet!C206,"")</f>
        <v/>
      </c>
      <c r="D208" t="str">
        <f>IF(DataSheet!D206&lt;&gt;0,DataSheet!D206,"")</f>
        <v/>
      </c>
      <c r="E208" t="str">
        <f>IF(DataSheet!G206&lt;&gt;0,DataSheet!G206,"")</f>
        <v/>
      </c>
      <c r="G208" s="13" t="str">
        <f>IF(F208=0,"",F208*DataSheet!D206)</f>
        <v/>
      </c>
    </row>
    <row r="209" spans="1:7" x14ac:dyDescent="0.2">
      <c r="A209" t="str">
        <f>IF(DataSheet!A207&lt;&gt;0,DataSheet!A207,"")</f>
        <v/>
      </c>
      <c r="B209" t="str">
        <f>IF(DataSheet!C207&lt;&gt;0,DataSheet!C207,"")</f>
        <v/>
      </c>
      <c r="D209" t="str">
        <f>IF(DataSheet!D207&lt;&gt;0,DataSheet!D207,"")</f>
        <v/>
      </c>
      <c r="E209" t="str">
        <f>IF(DataSheet!G207&lt;&gt;0,DataSheet!G207,"")</f>
        <v/>
      </c>
      <c r="G209" s="13" t="str">
        <f>IF(F209=0,"",F209*DataSheet!D207)</f>
        <v/>
      </c>
    </row>
    <row r="210" spans="1:7" x14ac:dyDescent="0.2">
      <c r="A210" t="str">
        <f>IF(DataSheet!A208&lt;&gt;0,DataSheet!A208,"")</f>
        <v/>
      </c>
      <c r="B210" t="str">
        <f>IF(DataSheet!C208&lt;&gt;0,DataSheet!C208,"")</f>
        <v/>
      </c>
      <c r="D210" t="str">
        <f>IF(DataSheet!D208&lt;&gt;0,DataSheet!D208,"")</f>
        <v/>
      </c>
      <c r="E210" t="str">
        <f>IF(DataSheet!G208&lt;&gt;0,DataSheet!G208,"")</f>
        <v/>
      </c>
      <c r="G210" s="13" t="str">
        <f>IF(F210=0,"",F210*DataSheet!D208)</f>
        <v/>
      </c>
    </row>
    <row r="211" spans="1:7" x14ac:dyDescent="0.2">
      <c r="A211" t="str">
        <f>IF(DataSheet!A209&lt;&gt;0,DataSheet!A209,"")</f>
        <v/>
      </c>
      <c r="B211" t="str">
        <f>IF(DataSheet!C209&lt;&gt;0,DataSheet!C209,"")</f>
        <v/>
      </c>
      <c r="D211" t="str">
        <f>IF(DataSheet!D209&lt;&gt;0,DataSheet!D209,"")</f>
        <v/>
      </c>
      <c r="E211" t="str">
        <f>IF(DataSheet!G209&lt;&gt;0,DataSheet!G209,"")</f>
        <v/>
      </c>
      <c r="G211" s="13" t="str">
        <f>IF(F211=0,"",F211*DataSheet!D209)</f>
        <v/>
      </c>
    </row>
    <row r="212" spans="1:7" x14ac:dyDescent="0.2">
      <c r="A212" t="str">
        <f>IF(DataSheet!A210&lt;&gt;0,DataSheet!A210,"")</f>
        <v/>
      </c>
      <c r="B212" t="str">
        <f>IF(DataSheet!C210&lt;&gt;0,DataSheet!C210,"")</f>
        <v/>
      </c>
      <c r="D212" t="str">
        <f>IF(DataSheet!D210&lt;&gt;0,DataSheet!D210,"")</f>
        <v/>
      </c>
      <c r="E212" t="str">
        <f>IF(DataSheet!G210&lt;&gt;0,DataSheet!G210,"")</f>
        <v/>
      </c>
      <c r="G212" s="13" t="str">
        <f>IF(F212=0,"",F212*DataSheet!D210)</f>
        <v/>
      </c>
    </row>
    <row r="213" spans="1:7" x14ac:dyDescent="0.2">
      <c r="A213" t="str">
        <f>IF(DataSheet!A211&lt;&gt;0,DataSheet!A211,"")</f>
        <v/>
      </c>
      <c r="B213" t="str">
        <f>IF(DataSheet!C211&lt;&gt;0,DataSheet!C211,"")</f>
        <v/>
      </c>
      <c r="D213" t="str">
        <f>IF(DataSheet!D211&lt;&gt;0,DataSheet!D211,"")</f>
        <v/>
      </c>
      <c r="E213" t="str">
        <f>IF(DataSheet!G211&lt;&gt;0,DataSheet!G211,"")</f>
        <v/>
      </c>
      <c r="G213" s="13" t="str">
        <f>IF(F213=0,"",F213*DataSheet!D211)</f>
        <v/>
      </c>
    </row>
    <row r="214" spans="1:7" x14ac:dyDescent="0.2">
      <c r="A214" t="str">
        <f>IF(DataSheet!A212&lt;&gt;0,DataSheet!A212,"")</f>
        <v/>
      </c>
      <c r="B214" t="str">
        <f>IF(DataSheet!C212&lt;&gt;0,DataSheet!C212,"")</f>
        <v/>
      </c>
      <c r="D214" t="str">
        <f>IF(DataSheet!D212&lt;&gt;0,DataSheet!D212,"")</f>
        <v/>
      </c>
      <c r="E214" t="str">
        <f>IF(DataSheet!G212&lt;&gt;0,DataSheet!G212,"")</f>
        <v/>
      </c>
      <c r="G214" s="13" t="str">
        <f>IF(F214=0,"",F214*DataSheet!D212)</f>
        <v/>
      </c>
    </row>
    <row r="215" spans="1:7" x14ac:dyDescent="0.2">
      <c r="A215" t="str">
        <f>IF(DataSheet!A213&lt;&gt;0,DataSheet!A213,"")</f>
        <v/>
      </c>
      <c r="B215" t="str">
        <f>IF(DataSheet!C213&lt;&gt;0,DataSheet!C213,"")</f>
        <v/>
      </c>
      <c r="D215" t="str">
        <f>IF(DataSheet!D213&lt;&gt;0,DataSheet!D213,"")</f>
        <v/>
      </c>
      <c r="E215" t="str">
        <f>IF(DataSheet!G213&lt;&gt;0,DataSheet!G213,"")</f>
        <v/>
      </c>
      <c r="G215" s="13" t="str">
        <f>IF(F215=0,"",F215*DataSheet!D213)</f>
        <v/>
      </c>
    </row>
    <row r="216" spans="1:7" x14ac:dyDescent="0.2">
      <c r="A216" t="str">
        <f>IF(DataSheet!A214&lt;&gt;0,DataSheet!A214,"")</f>
        <v/>
      </c>
      <c r="B216" t="str">
        <f>IF(DataSheet!C214&lt;&gt;0,DataSheet!C214,"")</f>
        <v/>
      </c>
      <c r="D216" t="str">
        <f>IF(DataSheet!D214&lt;&gt;0,DataSheet!D214,"")</f>
        <v/>
      </c>
      <c r="E216" t="str">
        <f>IF(DataSheet!G214&lt;&gt;0,DataSheet!G214,"")</f>
        <v/>
      </c>
      <c r="G216" s="13" t="str">
        <f>IF(F216=0,"",F216*DataSheet!D214)</f>
        <v/>
      </c>
    </row>
    <row r="217" spans="1:7" x14ac:dyDescent="0.2">
      <c r="A217" t="str">
        <f>IF(DataSheet!A215&lt;&gt;0,DataSheet!A215,"")</f>
        <v/>
      </c>
      <c r="B217" t="str">
        <f>IF(DataSheet!C215&lt;&gt;0,DataSheet!C215,"")</f>
        <v/>
      </c>
      <c r="D217" t="str">
        <f>IF(DataSheet!D215&lt;&gt;0,DataSheet!D215,"")</f>
        <v/>
      </c>
      <c r="E217" t="str">
        <f>IF(DataSheet!G215&lt;&gt;0,DataSheet!G215,"")</f>
        <v/>
      </c>
      <c r="G217" s="13" t="str">
        <f>IF(F217=0,"",F217*DataSheet!D215)</f>
        <v/>
      </c>
    </row>
    <row r="218" spans="1:7" x14ac:dyDescent="0.2">
      <c r="A218" t="str">
        <f>IF(DataSheet!A216&lt;&gt;0,DataSheet!A216,"")</f>
        <v/>
      </c>
      <c r="B218" t="str">
        <f>IF(DataSheet!C216&lt;&gt;0,DataSheet!C216,"")</f>
        <v/>
      </c>
      <c r="D218" t="str">
        <f>IF(DataSheet!D216&lt;&gt;0,DataSheet!D216,"")</f>
        <v/>
      </c>
      <c r="E218" t="str">
        <f>IF(DataSheet!G216&lt;&gt;0,DataSheet!G216,"")</f>
        <v/>
      </c>
      <c r="G218" s="13" t="str">
        <f>IF(F218=0,"",F218*DataSheet!D216)</f>
        <v/>
      </c>
    </row>
    <row r="219" spans="1:7" x14ac:dyDescent="0.2">
      <c r="A219" t="str">
        <f>IF(DataSheet!A217&lt;&gt;0,DataSheet!A217,"")</f>
        <v/>
      </c>
      <c r="B219" t="str">
        <f>IF(DataSheet!C217&lt;&gt;0,DataSheet!C217,"")</f>
        <v/>
      </c>
      <c r="D219" t="str">
        <f>IF(DataSheet!D217&lt;&gt;0,DataSheet!D217,"")</f>
        <v/>
      </c>
      <c r="E219" t="str">
        <f>IF(DataSheet!G217&lt;&gt;0,DataSheet!G217,"")</f>
        <v/>
      </c>
      <c r="G219" s="13" t="str">
        <f>IF(F219=0,"",F219*DataSheet!D217)</f>
        <v/>
      </c>
    </row>
    <row r="220" spans="1:7" x14ac:dyDescent="0.2">
      <c r="A220" t="str">
        <f>IF(DataSheet!A218&lt;&gt;0,DataSheet!A218,"")</f>
        <v/>
      </c>
      <c r="B220" t="str">
        <f>IF(DataSheet!C218&lt;&gt;0,DataSheet!C218,"")</f>
        <v/>
      </c>
      <c r="D220" t="str">
        <f>IF(DataSheet!D218&lt;&gt;0,DataSheet!D218,"")</f>
        <v/>
      </c>
      <c r="E220" t="str">
        <f>IF(DataSheet!G218&lt;&gt;0,DataSheet!G218,"")</f>
        <v/>
      </c>
      <c r="G220" s="13" t="str">
        <f>IF(F220=0,"",F220*DataSheet!D218)</f>
        <v/>
      </c>
    </row>
    <row r="221" spans="1:7" x14ac:dyDescent="0.2">
      <c r="A221" t="str">
        <f>IF(DataSheet!A219&lt;&gt;0,DataSheet!A219,"")</f>
        <v/>
      </c>
      <c r="B221" t="str">
        <f>IF(DataSheet!C219&lt;&gt;0,DataSheet!C219,"")</f>
        <v/>
      </c>
      <c r="D221" t="str">
        <f>IF(DataSheet!D219&lt;&gt;0,DataSheet!D219,"")</f>
        <v/>
      </c>
      <c r="E221" t="str">
        <f>IF(DataSheet!G219&lt;&gt;0,DataSheet!G219,"")</f>
        <v/>
      </c>
      <c r="G221" s="13" t="str">
        <f>IF(F221=0,"",F221*DataSheet!D219)</f>
        <v/>
      </c>
    </row>
    <row r="222" spans="1:7" x14ac:dyDescent="0.2">
      <c r="A222" t="str">
        <f>IF(DataSheet!A220&lt;&gt;0,DataSheet!A220,"")</f>
        <v/>
      </c>
      <c r="B222" t="str">
        <f>IF(DataSheet!C220&lt;&gt;0,DataSheet!C220,"")</f>
        <v/>
      </c>
      <c r="D222" t="str">
        <f>IF(DataSheet!D220&lt;&gt;0,DataSheet!D220,"")</f>
        <v/>
      </c>
      <c r="E222" t="str">
        <f>IF(DataSheet!G220&lt;&gt;0,DataSheet!G220,"")</f>
        <v/>
      </c>
      <c r="G222" s="13" t="str">
        <f>IF(F222=0,"",F222*DataSheet!D220)</f>
        <v/>
      </c>
    </row>
    <row r="223" spans="1:7" x14ac:dyDescent="0.2">
      <c r="A223" t="str">
        <f>IF(DataSheet!A221&lt;&gt;0,DataSheet!A221,"")</f>
        <v/>
      </c>
      <c r="B223" t="str">
        <f>IF(DataSheet!C221&lt;&gt;0,DataSheet!C221,"")</f>
        <v/>
      </c>
      <c r="D223" t="str">
        <f>IF(DataSheet!D221&lt;&gt;0,DataSheet!D221,"")</f>
        <v/>
      </c>
      <c r="E223" t="str">
        <f>IF(DataSheet!G221&lt;&gt;0,DataSheet!G221,"")</f>
        <v/>
      </c>
      <c r="G223" s="13" t="str">
        <f>IF(F223=0,"",F223*DataSheet!D221)</f>
        <v/>
      </c>
    </row>
    <row r="224" spans="1:7" x14ac:dyDescent="0.2">
      <c r="A224" t="str">
        <f>IF(DataSheet!A222&lt;&gt;0,DataSheet!A222,"")</f>
        <v/>
      </c>
      <c r="B224" t="str">
        <f>IF(DataSheet!C222&lt;&gt;0,DataSheet!C222,"")</f>
        <v/>
      </c>
      <c r="D224" t="str">
        <f>IF(DataSheet!D222&lt;&gt;0,DataSheet!D222,"")</f>
        <v/>
      </c>
      <c r="E224" t="str">
        <f>IF(DataSheet!G222&lt;&gt;0,DataSheet!G222,"")</f>
        <v/>
      </c>
      <c r="G224" s="13" t="str">
        <f>IF(F224=0,"",F224*DataSheet!D222)</f>
        <v/>
      </c>
    </row>
    <row r="225" spans="1:7" x14ac:dyDescent="0.2">
      <c r="A225" t="str">
        <f>IF(DataSheet!A223&lt;&gt;0,DataSheet!A223,"")</f>
        <v/>
      </c>
      <c r="B225" t="str">
        <f>IF(DataSheet!C223&lt;&gt;0,DataSheet!C223,"")</f>
        <v/>
      </c>
      <c r="D225" t="str">
        <f>IF(DataSheet!D223&lt;&gt;0,DataSheet!D223,"")</f>
        <v/>
      </c>
      <c r="E225" t="str">
        <f>IF(DataSheet!G223&lt;&gt;0,DataSheet!G223,"")</f>
        <v/>
      </c>
      <c r="G225" s="13" t="str">
        <f>IF(F225=0,"",F225*DataSheet!D223)</f>
        <v/>
      </c>
    </row>
    <row r="226" spans="1:7" x14ac:dyDescent="0.2">
      <c r="A226" t="str">
        <f>IF(DataSheet!A224&lt;&gt;0,DataSheet!A224,"")</f>
        <v/>
      </c>
      <c r="B226" t="str">
        <f>IF(DataSheet!C224&lt;&gt;0,DataSheet!C224,"")</f>
        <v/>
      </c>
      <c r="D226" t="str">
        <f>IF(DataSheet!D224&lt;&gt;0,DataSheet!D224,"")</f>
        <v/>
      </c>
      <c r="E226" t="str">
        <f>IF(DataSheet!G224&lt;&gt;0,DataSheet!G224,"")</f>
        <v/>
      </c>
      <c r="G226" s="13" t="str">
        <f>IF(F226=0,"",F226*DataSheet!D224)</f>
        <v/>
      </c>
    </row>
    <row r="227" spans="1:7" x14ac:dyDescent="0.2">
      <c r="A227" t="str">
        <f>IF(DataSheet!A225&lt;&gt;0,DataSheet!A225,"")</f>
        <v/>
      </c>
      <c r="B227" t="str">
        <f>IF(DataSheet!C225&lt;&gt;0,DataSheet!C225,"")</f>
        <v/>
      </c>
      <c r="D227" t="str">
        <f>IF(DataSheet!D225&lt;&gt;0,DataSheet!D225,"")</f>
        <v/>
      </c>
      <c r="E227" t="str">
        <f>IF(DataSheet!G225&lt;&gt;0,DataSheet!G225,"")</f>
        <v/>
      </c>
      <c r="G227" s="13" t="str">
        <f>IF(F227=0,"",F227*DataSheet!D225)</f>
        <v/>
      </c>
    </row>
    <row r="228" spans="1:7" x14ac:dyDescent="0.2">
      <c r="A228" t="str">
        <f>IF(DataSheet!A226&lt;&gt;0,DataSheet!A226,"")</f>
        <v/>
      </c>
      <c r="B228" t="str">
        <f>IF(DataSheet!C226&lt;&gt;0,DataSheet!C226,"")</f>
        <v/>
      </c>
      <c r="D228" t="str">
        <f>IF(DataSheet!D226&lt;&gt;0,DataSheet!D226,"")</f>
        <v/>
      </c>
      <c r="E228" t="str">
        <f>IF(DataSheet!G226&lt;&gt;0,DataSheet!G226,"")</f>
        <v/>
      </c>
      <c r="G228" s="13" t="str">
        <f>IF(F228=0,"",F228*DataSheet!D226)</f>
        <v/>
      </c>
    </row>
    <row r="229" spans="1:7" x14ac:dyDescent="0.2">
      <c r="A229" t="str">
        <f>IF(DataSheet!A227&lt;&gt;0,DataSheet!A227,"")</f>
        <v/>
      </c>
      <c r="B229" t="str">
        <f>IF(DataSheet!C227&lt;&gt;0,DataSheet!C227,"")</f>
        <v/>
      </c>
      <c r="D229" t="str">
        <f>IF(DataSheet!D227&lt;&gt;0,DataSheet!D227,"")</f>
        <v/>
      </c>
      <c r="E229" t="str">
        <f>IF(DataSheet!G227&lt;&gt;0,DataSheet!G227,"")</f>
        <v/>
      </c>
      <c r="G229" s="13" t="str">
        <f>IF(F229=0,"",F229*DataSheet!D227)</f>
        <v/>
      </c>
    </row>
    <row r="230" spans="1:7" x14ac:dyDescent="0.2">
      <c r="A230" t="str">
        <f>IF(DataSheet!A228&lt;&gt;0,DataSheet!A228,"")</f>
        <v/>
      </c>
      <c r="B230" t="str">
        <f>IF(DataSheet!C228&lt;&gt;0,DataSheet!C228,"")</f>
        <v/>
      </c>
      <c r="D230" t="str">
        <f>IF(DataSheet!D228&lt;&gt;0,DataSheet!D228,"")</f>
        <v/>
      </c>
      <c r="E230" t="str">
        <f>IF(DataSheet!G228&lt;&gt;0,DataSheet!G228,"")</f>
        <v/>
      </c>
      <c r="G230" s="13" t="str">
        <f>IF(F230=0,"",F230*DataSheet!D228)</f>
        <v/>
      </c>
    </row>
    <row r="231" spans="1:7" x14ac:dyDescent="0.2">
      <c r="A231" t="str">
        <f>IF(DataSheet!A229&lt;&gt;0,DataSheet!A229,"")</f>
        <v/>
      </c>
      <c r="B231" t="str">
        <f>IF(DataSheet!C229&lt;&gt;0,DataSheet!C229,"")</f>
        <v/>
      </c>
      <c r="D231" t="str">
        <f>IF(DataSheet!D229&lt;&gt;0,DataSheet!D229,"")</f>
        <v/>
      </c>
      <c r="E231" t="str">
        <f>IF(DataSheet!G229&lt;&gt;0,DataSheet!G229,"")</f>
        <v/>
      </c>
      <c r="G231" s="13" t="str">
        <f>IF(F231=0,"",F231*DataSheet!D229)</f>
        <v/>
      </c>
    </row>
    <row r="232" spans="1:7" x14ac:dyDescent="0.2">
      <c r="A232" t="str">
        <f>IF(DataSheet!A230&lt;&gt;0,DataSheet!A230,"")</f>
        <v/>
      </c>
      <c r="B232" t="str">
        <f>IF(DataSheet!C230&lt;&gt;0,DataSheet!C230,"")</f>
        <v/>
      </c>
      <c r="D232" t="str">
        <f>IF(DataSheet!D230&lt;&gt;0,DataSheet!D230,"")</f>
        <v/>
      </c>
      <c r="E232" t="str">
        <f>IF(DataSheet!G230&lt;&gt;0,DataSheet!G230,"")</f>
        <v/>
      </c>
      <c r="G232" s="13" t="str">
        <f>IF(F232=0,"",F232*DataSheet!D230)</f>
        <v/>
      </c>
    </row>
    <row r="233" spans="1:7" x14ac:dyDescent="0.2">
      <c r="A233" t="str">
        <f>IF(DataSheet!A231&lt;&gt;0,DataSheet!A231,"")</f>
        <v/>
      </c>
      <c r="B233" t="str">
        <f>IF(DataSheet!C231&lt;&gt;0,DataSheet!C231,"")</f>
        <v/>
      </c>
      <c r="D233" t="str">
        <f>IF(DataSheet!D231&lt;&gt;0,DataSheet!D231,"")</f>
        <v/>
      </c>
      <c r="E233" t="str">
        <f>IF(DataSheet!G231&lt;&gt;0,DataSheet!G231,"")</f>
        <v/>
      </c>
      <c r="G233" s="13" t="str">
        <f>IF(F233=0,"",F233*DataSheet!D231)</f>
        <v/>
      </c>
    </row>
    <row r="234" spans="1:7" x14ac:dyDescent="0.2">
      <c r="A234" t="str">
        <f>IF(DataSheet!A232&lt;&gt;0,DataSheet!A232,"")</f>
        <v/>
      </c>
      <c r="B234" t="str">
        <f>IF(DataSheet!C232&lt;&gt;0,DataSheet!C232,"")</f>
        <v/>
      </c>
      <c r="D234" t="str">
        <f>IF(DataSheet!D232&lt;&gt;0,DataSheet!D232,"")</f>
        <v/>
      </c>
      <c r="E234" t="str">
        <f>IF(DataSheet!G232&lt;&gt;0,DataSheet!G232,"")</f>
        <v/>
      </c>
      <c r="G234" s="13" t="str">
        <f>IF(F234=0,"",F234*DataSheet!D232)</f>
        <v/>
      </c>
    </row>
    <row r="235" spans="1:7" x14ac:dyDescent="0.2">
      <c r="A235" t="str">
        <f>IF(DataSheet!A233&lt;&gt;0,DataSheet!A233,"")</f>
        <v/>
      </c>
      <c r="B235" t="str">
        <f>IF(DataSheet!C233&lt;&gt;0,DataSheet!C233,"")</f>
        <v/>
      </c>
      <c r="D235" t="str">
        <f>IF(DataSheet!D233&lt;&gt;0,DataSheet!D233,"")</f>
        <v/>
      </c>
      <c r="E235" t="str">
        <f>IF(DataSheet!G233&lt;&gt;0,DataSheet!G233,"")</f>
        <v/>
      </c>
      <c r="G235" s="13" t="str">
        <f>IF(F235=0,"",F235*DataSheet!D233)</f>
        <v/>
      </c>
    </row>
    <row r="236" spans="1:7" x14ac:dyDescent="0.2">
      <c r="A236" t="str">
        <f>IF(DataSheet!A234&lt;&gt;0,DataSheet!A234,"")</f>
        <v/>
      </c>
      <c r="B236" t="str">
        <f>IF(DataSheet!C234&lt;&gt;0,DataSheet!C234,"")</f>
        <v/>
      </c>
      <c r="D236" t="str">
        <f>IF(DataSheet!D234&lt;&gt;0,DataSheet!D234,"")</f>
        <v/>
      </c>
      <c r="E236" t="str">
        <f>IF(DataSheet!G234&lt;&gt;0,DataSheet!G234,"")</f>
        <v/>
      </c>
      <c r="G236" s="13" t="str">
        <f>IF(F236=0,"",F236*DataSheet!D234)</f>
        <v/>
      </c>
    </row>
    <row r="237" spans="1:7" x14ac:dyDescent="0.2">
      <c r="A237" t="str">
        <f>IF(DataSheet!A235&lt;&gt;0,DataSheet!A235,"")</f>
        <v/>
      </c>
      <c r="B237" t="str">
        <f>IF(DataSheet!C235&lt;&gt;0,DataSheet!C235,"")</f>
        <v/>
      </c>
      <c r="D237" t="str">
        <f>IF(DataSheet!D235&lt;&gt;0,DataSheet!D235,"")</f>
        <v/>
      </c>
      <c r="E237" t="str">
        <f>IF(DataSheet!G235&lt;&gt;0,DataSheet!G235,"")</f>
        <v/>
      </c>
      <c r="G237" s="13" t="str">
        <f>IF(F237=0,"",F237*DataSheet!D235)</f>
        <v/>
      </c>
    </row>
    <row r="238" spans="1:7" x14ac:dyDescent="0.2">
      <c r="A238" t="str">
        <f>IF(DataSheet!A236&lt;&gt;0,DataSheet!A236,"")</f>
        <v/>
      </c>
      <c r="B238" t="str">
        <f>IF(DataSheet!C236&lt;&gt;0,DataSheet!C236,"")</f>
        <v/>
      </c>
      <c r="D238" t="str">
        <f>IF(DataSheet!D236&lt;&gt;0,DataSheet!D236,"")</f>
        <v/>
      </c>
      <c r="E238" t="str">
        <f>IF(DataSheet!G236&lt;&gt;0,DataSheet!G236,"")</f>
        <v/>
      </c>
      <c r="G238" s="13" t="str">
        <f>IF(F238=0,"",F238*DataSheet!D236)</f>
        <v/>
      </c>
    </row>
    <row r="239" spans="1:7" x14ac:dyDescent="0.2">
      <c r="A239" t="str">
        <f>IF(DataSheet!A237&lt;&gt;0,DataSheet!A237,"")</f>
        <v/>
      </c>
      <c r="B239" t="str">
        <f>IF(DataSheet!C237&lt;&gt;0,DataSheet!C237,"")</f>
        <v/>
      </c>
      <c r="D239" t="str">
        <f>IF(DataSheet!D237&lt;&gt;0,DataSheet!D237,"")</f>
        <v/>
      </c>
      <c r="E239" t="str">
        <f>IF(DataSheet!G237&lt;&gt;0,DataSheet!G237,"")</f>
        <v/>
      </c>
      <c r="G239" s="13" t="str">
        <f>IF(F239=0,"",F239*DataSheet!D237)</f>
        <v/>
      </c>
    </row>
    <row r="240" spans="1:7" x14ac:dyDescent="0.2">
      <c r="A240" t="str">
        <f>IF(DataSheet!A238&lt;&gt;0,DataSheet!A238,"")</f>
        <v/>
      </c>
      <c r="B240" t="str">
        <f>IF(DataSheet!C238&lt;&gt;0,DataSheet!C238,"")</f>
        <v/>
      </c>
      <c r="D240" t="str">
        <f>IF(DataSheet!D238&lt;&gt;0,DataSheet!D238,"")</f>
        <v/>
      </c>
      <c r="E240" t="str">
        <f>IF(DataSheet!G238&lt;&gt;0,DataSheet!G238,"")</f>
        <v/>
      </c>
      <c r="G240" s="13" t="str">
        <f>IF(F240=0,"",F240*DataSheet!D238)</f>
        <v/>
      </c>
    </row>
    <row r="241" spans="1:7" x14ac:dyDescent="0.2">
      <c r="A241" t="str">
        <f>IF(DataSheet!A239&lt;&gt;0,DataSheet!A239,"")</f>
        <v/>
      </c>
      <c r="B241" t="str">
        <f>IF(DataSheet!C239&lt;&gt;0,DataSheet!C239,"")</f>
        <v/>
      </c>
      <c r="D241" t="str">
        <f>IF(DataSheet!D239&lt;&gt;0,DataSheet!D239,"")</f>
        <v/>
      </c>
      <c r="E241" t="str">
        <f>IF(DataSheet!G239&lt;&gt;0,DataSheet!G239,"")</f>
        <v/>
      </c>
      <c r="G241" s="13" t="str">
        <f>IF(F241=0,"",F241*DataSheet!D239)</f>
        <v/>
      </c>
    </row>
    <row r="242" spans="1:7" x14ac:dyDescent="0.2">
      <c r="A242" t="str">
        <f>IF(DataSheet!A240&lt;&gt;0,DataSheet!A240,"")</f>
        <v/>
      </c>
      <c r="B242" t="str">
        <f>IF(DataSheet!C240&lt;&gt;0,DataSheet!C240,"")</f>
        <v/>
      </c>
      <c r="D242" t="str">
        <f>IF(DataSheet!D240&lt;&gt;0,DataSheet!D240,"")</f>
        <v/>
      </c>
      <c r="E242" t="str">
        <f>IF(DataSheet!G240&lt;&gt;0,DataSheet!G240,"")</f>
        <v/>
      </c>
      <c r="G242" s="13" t="str">
        <f>IF(F242=0,"",F242*DataSheet!D240)</f>
        <v/>
      </c>
    </row>
    <row r="243" spans="1:7" x14ac:dyDescent="0.2">
      <c r="A243" t="str">
        <f>IF(DataSheet!A241&lt;&gt;0,DataSheet!A241,"")</f>
        <v/>
      </c>
      <c r="B243" t="str">
        <f>IF(DataSheet!C241&lt;&gt;0,DataSheet!C241,"")</f>
        <v/>
      </c>
      <c r="D243" t="str">
        <f>IF(DataSheet!D241&lt;&gt;0,DataSheet!D241,"")</f>
        <v/>
      </c>
      <c r="E243" t="str">
        <f>IF(DataSheet!G241&lt;&gt;0,DataSheet!G241,"")</f>
        <v/>
      </c>
      <c r="G243" s="13" t="str">
        <f>IF(F243=0,"",F243*DataSheet!D241)</f>
        <v/>
      </c>
    </row>
    <row r="244" spans="1:7" x14ac:dyDescent="0.2">
      <c r="A244" t="str">
        <f>IF(DataSheet!A242&lt;&gt;0,DataSheet!A242,"")</f>
        <v/>
      </c>
      <c r="B244" t="str">
        <f>IF(DataSheet!C242&lt;&gt;0,DataSheet!C242,"")</f>
        <v/>
      </c>
      <c r="D244" t="str">
        <f>IF(DataSheet!D242&lt;&gt;0,DataSheet!D242,"")</f>
        <v/>
      </c>
      <c r="E244" t="str">
        <f>IF(DataSheet!G242&lt;&gt;0,DataSheet!G242,"")</f>
        <v/>
      </c>
      <c r="G244" s="13" t="str">
        <f>IF(F244=0,"",F244*DataSheet!D242)</f>
        <v/>
      </c>
    </row>
    <row r="245" spans="1:7" x14ac:dyDescent="0.2">
      <c r="A245" t="str">
        <f>IF(DataSheet!A243&lt;&gt;0,DataSheet!A243,"")</f>
        <v/>
      </c>
      <c r="B245" t="str">
        <f>IF(DataSheet!C243&lt;&gt;0,DataSheet!C243,"")</f>
        <v/>
      </c>
      <c r="D245" t="str">
        <f>IF(DataSheet!D243&lt;&gt;0,DataSheet!D243,"")</f>
        <v/>
      </c>
      <c r="E245" t="str">
        <f>IF(DataSheet!G243&lt;&gt;0,DataSheet!G243,"")</f>
        <v/>
      </c>
      <c r="G245" s="13" t="str">
        <f>IF(F245=0,"",F245*DataSheet!D243)</f>
        <v/>
      </c>
    </row>
    <row r="246" spans="1:7" x14ac:dyDescent="0.2">
      <c r="A246" t="str">
        <f>IF(DataSheet!A244&lt;&gt;0,DataSheet!A244,"")</f>
        <v/>
      </c>
      <c r="B246" t="str">
        <f>IF(DataSheet!C244&lt;&gt;0,DataSheet!C244,"")</f>
        <v/>
      </c>
      <c r="D246" t="str">
        <f>IF(DataSheet!D244&lt;&gt;0,DataSheet!D244,"")</f>
        <v/>
      </c>
      <c r="E246" t="str">
        <f>IF(DataSheet!G244&lt;&gt;0,DataSheet!G244,"")</f>
        <v/>
      </c>
      <c r="G246" s="13" t="str">
        <f>IF(F246=0,"",F246*DataSheet!D244)</f>
        <v/>
      </c>
    </row>
    <row r="247" spans="1:7" x14ac:dyDescent="0.2">
      <c r="A247" t="str">
        <f>IF(DataSheet!A245&lt;&gt;0,DataSheet!A245,"")</f>
        <v/>
      </c>
      <c r="B247" t="str">
        <f>IF(DataSheet!C245&lt;&gt;0,DataSheet!C245,"")</f>
        <v/>
      </c>
      <c r="D247" t="str">
        <f>IF(DataSheet!D245&lt;&gt;0,DataSheet!D245,"")</f>
        <v/>
      </c>
      <c r="E247" t="str">
        <f>IF(DataSheet!G245&lt;&gt;0,DataSheet!G245,"")</f>
        <v/>
      </c>
      <c r="G247" s="13" t="str">
        <f>IF(F247=0,"",F247*DataSheet!D245)</f>
        <v/>
      </c>
    </row>
    <row r="248" spans="1:7" x14ac:dyDescent="0.2">
      <c r="A248" t="str">
        <f>IF(DataSheet!A246&lt;&gt;0,DataSheet!A246,"")</f>
        <v/>
      </c>
      <c r="B248" t="str">
        <f>IF(DataSheet!C246&lt;&gt;0,DataSheet!C246,"")</f>
        <v/>
      </c>
      <c r="D248" t="str">
        <f>IF(DataSheet!D246&lt;&gt;0,DataSheet!D246,"")</f>
        <v/>
      </c>
      <c r="E248" t="str">
        <f>IF(DataSheet!G246&lt;&gt;0,DataSheet!G246,"")</f>
        <v/>
      </c>
      <c r="G248" s="13" t="str">
        <f>IF(F248=0,"",F248*DataSheet!D246)</f>
        <v/>
      </c>
    </row>
    <row r="249" spans="1:7" x14ac:dyDescent="0.2">
      <c r="A249" t="str">
        <f>IF(DataSheet!A247&lt;&gt;0,DataSheet!A247,"")</f>
        <v/>
      </c>
      <c r="B249" t="str">
        <f>IF(DataSheet!C247&lt;&gt;0,DataSheet!C247,"")</f>
        <v/>
      </c>
      <c r="D249" t="str">
        <f>IF(DataSheet!D247&lt;&gt;0,DataSheet!D247,"")</f>
        <v/>
      </c>
      <c r="E249" t="str">
        <f>IF(DataSheet!G247&lt;&gt;0,DataSheet!G247,"")</f>
        <v/>
      </c>
      <c r="G249" s="13" t="str">
        <f>IF(F249=0,"",F249*DataSheet!D247)</f>
        <v/>
      </c>
    </row>
    <row r="250" spans="1:7" x14ac:dyDescent="0.2">
      <c r="A250" t="str">
        <f>IF(DataSheet!A248&lt;&gt;0,DataSheet!A248,"")</f>
        <v/>
      </c>
      <c r="B250" t="str">
        <f>IF(DataSheet!C248&lt;&gt;0,DataSheet!C248,"")</f>
        <v/>
      </c>
      <c r="D250" t="str">
        <f>IF(DataSheet!D248&lt;&gt;0,DataSheet!D248,"")</f>
        <v/>
      </c>
      <c r="E250" t="str">
        <f>IF(DataSheet!G248&lt;&gt;0,DataSheet!G248,"")</f>
        <v/>
      </c>
      <c r="G250" s="13" t="str">
        <f>IF(F250=0,"",F250*DataSheet!D248)</f>
        <v/>
      </c>
    </row>
    <row r="251" spans="1:7" x14ac:dyDescent="0.2">
      <c r="A251" t="str">
        <f>IF(DataSheet!A249&lt;&gt;0,DataSheet!A249,"")</f>
        <v/>
      </c>
      <c r="B251" t="str">
        <f>IF(DataSheet!C249&lt;&gt;0,DataSheet!C249,"")</f>
        <v/>
      </c>
      <c r="D251" t="str">
        <f>IF(DataSheet!D249&lt;&gt;0,DataSheet!D249,"")</f>
        <v/>
      </c>
      <c r="E251" t="str">
        <f>IF(DataSheet!G249&lt;&gt;0,DataSheet!G249,"")</f>
        <v/>
      </c>
      <c r="G251" s="13" t="str">
        <f>IF(F251=0,"",F251*DataSheet!D249)</f>
        <v/>
      </c>
    </row>
    <row r="252" spans="1:7" x14ac:dyDescent="0.2">
      <c r="A252" t="str">
        <f>IF(DataSheet!A250&lt;&gt;0,DataSheet!A250,"")</f>
        <v/>
      </c>
      <c r="B252" t="str">
        <f>IF(DataSheet!C250&lt;&gt;0,DataSheet!C250,"")</f>
        <v/>
      </c>
      <c r="D252" t="str">
        <f>IF(DataSheet!D250&lt;&gt;0,DataSheet!D250,"")</f>
        <v/>
      </c>
      <c r="E252" t="str">
        <f>IF(DataSheet!G250&lt;&gt;0,DataSheet!G250,"")</f>
        <v/>
      </c>
      <c r="G252" s="13" t="str">
        <f>IF(F252=0,"",F252*DataSheet!D250)</f>
        <v/>
      </c>
    </row>
    <row r="253" spans="1:7" x14ac:dyDescent="0.2">
      <c r="A253" t="str">
        <f>IF(DataSheet!A251&lt;&gt;0,DataSheet!A251,"")</f>
        <v/>
      </c>
      <c r="B253" t="str">
        <f>IF(DataSheet!C251&lt;&gt;0,DataSheet!C251,"")</f>
        <v/>
      </c>
      <c r="D253" t="str">
        <f>IF(DataSheet!D251&lt;&gt;0,DataSheet!D251,"")</f>
        <v/>
      </c>
      <c r="E253" t="str">
        <f>IF(DataSheet!G251&lt;&gt;0,DataSheet!G251,"")</f>
        <v/>
      </c>
      <c r="G253" s="13" t="str">
        <f>IF(F253=0,"",F253*DataSheet!D251)</f>
        <v/>
      </c>
    </row>
    <row r="254" spans="1:7" x14ac:dyDescent="0.2">
      <c r="A254" t="str">
        <f>IF(DataSheet!A252&lt;&gt;0,DataSheet!A252,"")</f>
        <v/>
      </c>
      <c r="B254" t="str">
        <f>IF(DataSheet!C252&lt;&gt;0,DataSheet!C252,"")</f>
        <v/>
      </c>
      <c r="D254" t="str">
        <f>IF(DataSheet!D252&lt;&gt;0,DataSheet!D252,"")</f>
        <v/>
      </c>
      <c r="E254" t="str">
        <f>IF(DataSheet!G252&lt;&gt;0,DataSheet!G252,"")</f>
        <v/>
      </c>
      <c r="G254" s="13" t="str">
        <f>IF(F254=0,"",F254*DataSheet!D252)</f>
        <v/>
      </c>
    </row>
    <row r="255" spans="1:7" x14ac:dyDescent="0.2">
      <c r="A255" t="str">
        <f>IF(DataSheet!A253&lt;&gt;0,DataSheet!A253,"")</f>
        <v/>
      </c>
      <c r="B255" t="str">
        <f>IF(DataSheet!C253&lt;&gt;0,DataSheet!C253,"")</f>
        <v/>
      </c>
      <c r="D255" t="str">
        <f>IF(DataSheet!D253&lt;&gt;0,DataSheet!D253,"")</f>
        <v/>
      </c>
      <c r="E255" t="str">
        <f>IF(DataSheet!G253&lt;&gt;0,DataSheet!G253,"")</f>
        <v/>
      </c>
      <c r="G255" s="13" t="str">
        <f>IF(F255=0,"",F255*DataSheet!D253)</f>
        <v/>
      </c>
    </row>
    <row r="256" spans="1:7" x14ac:dyDescent="0.2">
      <c r="A256" t="str">
        <f>IF(DataSheet!A254&lt;&gt;0,DataSheet!A254,"")</f>
        <v/>
      </c>
      <c r="B256" t="str">
        <f>IF(DataSheet!C254&lt;&gt;0,DataSheet!C254,"")</f>
        <v/>
      </c>
      <c r="D256" t="str">
        <f>IF(DataSheet!D254&lt;&gt;0,DataSheet!D254,"")</f>
        <v/>
      </c>
      <c r="E256" t="str">
        <f>IF(DataSheet!G254&lt;&gt;0,DataSheet!G254,"")</f>
        <v/>
      </c>
      <c r="G256" s="13" t="str">
        <f>IF(F256=0,"",F256*DataSheet!D254)</f>
        <v/>
      </c>
    </row>
    <row r="257" spans="1:7" x14ac:dyDescent="0.2">
      <c r="A257" t="str">
        <f>IF(DataSheet!A255&lt;&gt;0,DataSheet!A255,"")</f>
        <v/>
      </c>
      <c r="B257" t="str">
        <f>IF(DataSheet!C255&lt;&gt;0,DataSheet!C255,"")</f>
        <v/>
      </c>
      <c r="D257" t="str">
        <f>IF(DataSheet!D255&lt;&gt;0,DataSheet!D255,"")</f>
        <v/>
      </c>
      <c r="E257" t="str">
        <f>IF(DataSheet!G255&lt;&gt;0,DataSheet!G255,"")</f>
        <v/>
      </c>
      <c r="G257" s="13" t="str">
        <f>IF(F257=0,"",F257*DataSheet!D255)</f>
        <v/>
      </c>
    </row>
    <row r="258" spans="1:7" x14ac:dyDescent="0.2">
      <c r="A258" t="str">
        <f>IF(DataSheet!A256&lt;&gt;0,DataSheet!A256,"")</f>
        <v/>
      </c>
      <c r="B258" t="str">
        <f>IF(DataSheet!C256&lt;&gt;0,DataSheet!C256,"")</f>
        <v/>
      </c>
      <c r="D258" t="str">
        <f>IF(DataSheet!D256&lt;&gt;0,DataSheet!D256,"")</f>
        <v/>
      </c>
      <c r="E258" t="str">
        <f>IF(DataSheet!G256&lt;&gt;0,DataSheet!G256,"")</f>
        <v/>
      </c>
      <c r="G258" s="13" t="str">
        <f>IF(F258=0,"",F258*DataSheet!D256)</f>
        <v/>
      </c>
    </row>
    <row r="259" spans="1:7" x14ac:dyDescent="0.2">
      <c r="A259" t="str">
        <f>IF(DataSheet!A257&lt;&gt;0,DataSheet!A257,"")</f>
        <v/>
      </c>
      <c r="B259" t="str">
        <f>IF(DataSheet!C257&lt;&gt;0,DataSheet!C257,"")</f>
        <v/>
      </c>
      <c r="D259" t="str">
        <f>IF(DataSheet!D257&lt;&gt;0,DataSheet!D257,"")</f>
        <v/>
      </c>
      <c r="E259" t="str">
        <f>IF(DataSheet!G257&lt;&gt;0,DataSheet!G257,"")</f>
        <v/>
      </c>
      <c r="G259" s="13" t="str">
        <f>IF(F259=0,"",F259*DataSheet!D257)</f>
        <v/>
      </c>
    </row>
    <row r="260" spans="1:7" x14ac:dyDescent="0.2">
      <c r="A260" t="str">
        <f>IF(DataSheet!A258&lt;&gt;0,DataSheet!A258,"")</f>
        <v/>
      </c>
      <c r="B260" t="str">
        <f>IF(DataSheet!C258&lt;&gt;0,DataSheet!C258,"")</f>
        <v/>
      </c>
      <c r="D260" t="str">
        <f>IF(DataSheet!D258&lt;&gt;0,DataSheet!D258,"")</f>
        <v/>
      </c>
      <c r="E260" t="str">
        <f>IF(DataSheet!G258&lt;&gt;0,DataSheet!G258,"")</f>
        <v/>
      </c>
      <c r="G260" s="13" t="str">
        <f>IF(F260=0,"",F260*DataSheet!D258)</f>
        <v/>
      </c>
    </row>
    <row r="261" spans="1:7" x14ac:dyDescent="0.2">
      <c r="A261" t="str">
        <f>IF(DataSheet!A259&lt;&gt;0,DataSheet!A259,"")</f>
        <v/>
      </c>
      <c r="B261" t="str">
        <f>IF(DataSheet!C259&lt;&gt;0,DataSheet!C259,"")</f>
        <v/>
      </c>
      <c r="D261" t="str">
        <f>IF(DataSheet!D259&lt;&gt;0,DataSheet!D259,"")</f>
        <v/>
      </c>
      <c r="E261" t="str">
        <f>IF(DataSheet!G259&lt;&gt;0,DataSheet!G259,"")</f>
        <v/>
      </c>
      <c r="G261" s="13" t="str">
        <f>IF(F261=0,"",F261*DataSheet!D259)</f>
        <v/>
      </c>
    </row>
    <row r="262" spans="1:7" x14ac:dyDescent="0.2">
      <c r="A262" t="str">
        <f>IF(DataSheet!A260&lt;&gt;0,DataSheet!A260,"")</f>
        <v/>
      </c>
      <c r="B262" t="str">
        <f>IF(DataSheet!C260&lt;&gt;0,DataSheet!C260,"")</f>
        <v/>
      </c>
      <c r="D262" t="str">
        <f>IF(DataSheet!D260&lt;&gt;0,DataSheet!D260,"")</f>
        <v/>
      </c>
      <c r="E262" t="str">
        <f>IF(DataSheet!G260&lt;&gt;0,DataSheet!G260,"")</f>
        <v/>
      </c>
      <c r="G262" s="13" t="str">
        <f>IF(F262=0,"",F262*DataSheet!D260)</f>
        <v/>
      </c>
    </row>
    <row r="263" spans="1:7" x14ac:dyDescent="0.2">
      <c r="A263" t="str">
        <f>IF(DataSheet!A261&lt;&gt;0,DataSheet!A261,"")</f>
        <v/>
      </c>
      <c r="B263" t="str">
        <f>IF(DataSheet!C261&lt;&gt;0,DataSheet!C261,"")</f>
        <v/>
      </c>
      <c r="D263" t="str">
        <f>IF(DataSheet!D261&lt;&gt;0,DataSheet!D261,"")</f>
        <v/>
      </c>
      <c r="E263" t="str">
        <f>IF(DataSheet!G261&lt;&gt;0,DataSheet!G261,"")</f>
        <v/>
      </c>
      <c r="G263" s="13" t="str">
        <f>IF(F263=0,"",F263*DataSheet!D261)</f>
        <v/>
      </c>
    </row>
    <row r="264" spans="1:7" x14ac:dyDescent="0.2">
      <c r="A264" t="str">
        <f>IF(DataSheet!A262&lt;&gt;0,DataSheet!A262,"")</f>
        <v/>
      </c>
      <c r="B264" t="str">
        <f>IF(DataSheet!C262&lt;&gt;0,DataSheet!C262,"")</f>
        <v/>
      </c>
      <c r="D264" t="str">
        <f>IF(DataSheet!D262&lt;&gt;0,DataSheet!D262,"")</f>
        <v/>
      </c>
      <c r="E264" t="str">
        <f>IF(DataSheet!G262&lt;&gt;0,DataSheet!G262,"")</f>
        <v/>
      </c>
      <c r="G264" s="13" t="str">
        <f>IF(F264=0,"",F264*DataSheet!D262)</f>
        <v/>
      </c>
    </row>
    <row r="265" spans="1:7" x14ac:dyDescent="0.2">
      <c r="A265" t="str">
        <f>IF(DataSheet!A263&lt;&gt;0,DataSheet!A263,"")</f>
        <v/>
      </c>
      <c r="B265" t="str">
        <f>IF(DataSheet!C263&lt;&gt;0,DataSheet!C263,"")</f>
        <v/>
      </c>
      <c r="D265" t="str">
        <f>IF(DataSheet!D263&lt;&gt;0,DataSheet!D263,"")</f>
        <v/>
      </c>
      <c r="E265" t="str">
        <f>IF(DataSheet!G263&lt;&gt;0,DataSheet!G263,"")</f>
        <v/>
      </c>
      <c r="G265" s="13" t="str">
        <f>IF(F265=0,"",F265*DataSheet!D263)</f>
        <v/>
      </c>
    </row>
    <row r="266" spans="1:7" x14ac:dyDescent="0.2">
      <c r="A266" t="str">
        <f>IF(DataSheet!A264&lt;&gt;0,DataSheet!A264,"")</f>
        <v/>
      </c>
      <c r="B266" t="str">
        <f>IF(DataSheet!C264&lt;&gt;0,DataSheet!C264,"")</f>
        <v/>
      </c>
      <c r="D266" t="str">
        <f>IF(DataSheet!D264&lt;&gt;0,DataSheet!D264,"")</f>
        <v/>
      </c>
      <c r="E266" t="str">
        <f>IF(DataSheet!G264&lt;&gt;0,DataSheet!G264,"")</f>
        <v/>
      </c>
      <c r="G266" s="13" t="str">
        <f>IF(F266=0,"",F266*DataSheet!D264)</f>
        <v/>
      </c>
    </row>
    <row r="267" spans="1:7" x14ac:dyDescent="0.2">
      <c r="A267" t="str">
        <f>IF(DataSheet!A265&lt;&gt;0,DataSheet!A265,"")</f>
        <v/>
      </c>
      <c r="B267" t="str">
        <f>IF(DataSheet!C265&lt;&gt;0,DataSheet!C265,"")</f>
        <v/>
      </c>
      <c r="D267" t="str">
        <f>IF(DataSheet!D265&lt;&gt;0,DataSheet!D265,"")</f>
        <v/>
      </c>
      <c r="E267" t="str">
        <f>IF(DataSheet!G265&lt;&gt;0,DataSheet!G265,"")</f>
        <v/>
      </c>
      <c r="G267" s="13" t="str">
        <f>IF(F267=0,"",F267*DataSheet!D265)</f>
        <v/>
      </c>
    </row>
    <row r="268" spans="1:7" x14ac:dyDescent="0.2">
      <c r="A268" t="str">
        <f>IF(DataSheet!A266&lt;&gt;0,DataSheet!A266,"")</f>
        <v/>
      </c>
      <c r="B268" t="str">
        <f>IF(DataSheet!C266&lt;&gt;0,DataSheet!C266,"")</f>
        <v/>
      </c>
      <c r="D268" t="str">
        <f>IF(DataSheet!D266&lt;&gt;0,DataSheet!D266,"")</f>
        <v/>
      </c>
      <c r="E268" t="str">
        <f>IF(DataSheet!G266&lt;&gt;0,DataSheet!G266,"")</f>
        <v/>
      </c>
      <c r="G268" s="13" t="str">
        <f>IF(F268=0,"",F268*DataSheet!D266)</f>
        <v/>
      </c>
    </row>
    <row r="269" spans="1:7" x14ac:dyDescent="0.2">
      <c r="A269" t="str">
        <f>IF(DataSheet!A267&lt;&gt;0,DataSheet!A267,"")</f>
        <v/>
      </c>
      <c r="B269" t="str">
        <f>IF(DataSheet!C267&lt;&gt;0,DataSheet!C267,"")</f>
        <v/>
      </c>
      <c r="D269" t="str">
        <f>IF(DataSheet!D267&lt;&gt;0,DataSheet!D267,"")</f>
        <v/>
      </c>
      <c r="E269" t="str">
        <f>IF(DataSheet!G267&lt;&gt;0,DataSheet!G267,"")</f>
        <v/>
      </c>
      <c r="G269" s="13" t="str">
        <f>IF(F269=0,"",F269*DataSheet!D267)</f>
        <v/>
      </c>
    </row>
    <row r="270" spans="1:7" x14ac:dyDescent="0.2">
      <c r="A270" t="str">
        <f>IF(DataSheet!A268&lt;&gt;0,DataSheet!A268,"")</f>
        <v/>
      </c>
      <c r="B270" t="str">
        <f>IF(DataSheet!C268&lt;&gt;0,DataSheet!C268,"")</f>
        <v/>
      </c>
      <c r="D270" t="str">
        <f>IF(DataSheet!D268&lt;&gt;0,DataSheet!D268,"")</f>
        <v/>
      </c>
      <c r="E270" t="str">
        <f>IF(DataSheet!G268&lt;&gt;0,DataSheet!G268,"")</f>
        <v/>
      </c>
      <c r="G270" s="13" t="str">
        <f>IF(F270=0,"",F270*DataSheet!D268)</f>
        <v/>
      </c>
    </row>
    <row r="271" spans="1:7" x14ac:dyDescent="0.2">
      <c r="A271" t="str">
        <f>IF(DataSheet!A269&lt;&gt;0,DataSheet!A269,"")</f>
        <v/>
      </c>
      <c r="B271" t="str">
        <f>IF(DataSheet!C269&lt;&gt;0,DataSheet!C269,"")</f>
        <v/>
      </c>
      <c r="D271" t="str">
        <f>IF(DataSheet!D269&lt;&gt;0,DataSheet!D269,"")</f>
        <v/>
      </c>
      <c r="E271" t="str">
        <f>IF(DataSheet!G269&lt;&gt;0,DataSheet!G269,"")</f>
        <v/>
      </c>
      <c r="G271" s="13" t="str">
        <f>IF(F271=0,"",F271*DataSheet!D269)</f>
        <v/>
      </c>
    </row>
    <row r="272" spans="1:7" x14ac:dyDescent="0.2">
      <c r="A272" t="str">
        <f>IF(DataSheet!A270&lt;&gt;0,DataSheet!A270,"")</f>
        <v/>
      </c>
      <c r="B272" t="str">
        <f>IF(DataSheet!C270&lt;&gt;0,DataSheet!C270,"")</f>
        <v/>
      </c>
      <c r="D272" t="str">
        <f>IF(DataSheet!D270&lt;&gt;0,DataSheet!D270,"")</f>
        <v/>
      </c>
      <c r="E272" t="str">
        <f>IF(DataSheet!G270&lt;&gt;0,DataSheet!G270,"")</f>
        <v/>
      </c>
      <c r="G272" s="13" t="str">
        <f>IF(F272=0,"",F272*DataSheet!D270)</f>
        <v/>
      </c>
    </row>
    <row r="273" spans="1:7" x14ac:dyDescent="0.2">
      <c r="A273" t="str">
        <f>IF(DataSheet!A271&lt;&gt;0,DataSheet!A271,"")</f>
        <v/>
      </c>
      <c r="B273" t="str">
        <f>IF(DataSheet!C271&lt;&gt;0,DataSheet!C271,"")</f>
        <v/>
      </c>
      <c r="D273" t="str">
        <f>IF(DataSheet!D271&lt;&gt;0,DataSheet!D271,"")</f>
        <v/>
      </c>
      <c r="E273" t="str">
        <f>IF(DataSheet!G271&lt;&gt;0,DataSheet!G271,"")</f>
        <v/>
      </c>
      <c r="G273" s="13" t="str">
        <f>IF(F273=0,"",F273*DataSheet!D271)</f>
        <v/>
      </c>
    </row>
    <row r="274" spans="1:7" x14ac:dyDescent="0.2">
      <c r="A274" t="str">
        <f>IF(DataSheet!A272&lt;&gt;0,DataSheet!A272,"")</f>
        <v/>
      </c>
      <c r="B274" t="str">
        <f>IF(DataSheet!C272&lt;&gt;0,DataSheet!C272,"")</f>
        <v/>
      </c>
      <c r="D274" t="str">
        <f>IF(DataSheet!D272&lt;&gt;0,DataSheet!D272,"")</f>
        <v/>
      </c>
      <c r="E274" t="str">
        <f>IF(DataSheet!G272&lt;&gt;0,DataSheet!G272,"")</f>
        <v/>
      </c>
      <c r="G274" s="13" t="str">
        <f>IF(F274=0,"",F274*DataSheet!D272)</f>
        <v/>
      </c>
    </row>
    <row r="275" spans="1:7" x14ac:dyDescent="0.2">
      <c r="A275" t="str">
        <f>IF(DataSheet!A273&lt;&gt;0,DataSheet!A273,"")</f>
        <v/>
      </c>
      <c r="B275" t="str">
        <f>IF(DataSheet!C273&lt;&gt;0,DataSheet!C273,"")</f>
        <v/>
      </c>
      <c r="D275" t="str">
        <f>IF(DataSheet!D273&lt;&gt;0,DataSheet!D273,"")</f>
        <v/>
      </c>
      <c r="E275" t="str">
        <f>IF(DataSheet!G273&lt;&gt;0,DataSheet!G273,"")</f>
        <v/>
      </c>
      <c r="G275" s="13" t="str">
        <f>IF(F275=0,"",F275*DataSheet!D273)</f>
        <v/>
      </c>
    </row>
    <row r="276" spans="1:7" x14ac:dyDescent="0.2">
      <c r="A276" t="str">
        <f>IF(DataSheet!A274&lt;&gt;0,DataSheet!A274,"")</f>
        <v/>
      </c>
      <c r="B276" t="str">
        <f>IF(DataSheet!C274&lt;&gt;0,DataSheet!C274,"")</f>
        <v/>
      </c>
      <c r="D276" t="str">
        <f>IF(DataSheet!D274&lt;&gt;0,DataSheet!D274,"")</f>
        <v/>
      </c>
      <c r="E276" t="str">
        <f>IF(DataSheet!G274&lt;&gt;0,DataSheet!G274,"")</f>
        <v/>
      </c>
      <c r="G276" s="13" t="str">
        <f>IF(F276=0,"",F276*DataSheet!D274)</f>
        <v/>
      </c>
    </row>
    <row r="277" spans="1:7" x14ac:dyDescent="0.2">
      <c r="A277" t="str">
        <f>IF(DataSheet!A275&lt;&gt;0,DataSheet!A275,"")</f>
        <v/>
      </c>
      <c r="B277" t="str">
        <f>IF(DataSheet!C275&lt;&gt;0,DataSheet!C275,"")</f>
        <v/>
      </c>
      <c r="D277" t="str">
        <f>IF(DataSheet!D275&lt;&gt;0,DataSheet!D275,"")</f>
        <v/>
      </c>
      <c r="E277" t="str">
        <f>IF(DataSheet!G275&lt;&gt;0,DataSheet!G275,"")</f>
        <v/>
      </c>
      <c r="G277" s="13" t="str">
        <f>IF(F277=0,"",F277*DataSheet!D275)</f>
        <v/>
      </c>
    </row>
    <row r="278" spans="1:7" x14ac:dyDescent="0.2">
      <c r="A278" t="str">
        <f>IF(DataSheet!A276&lt;&gt;0,DataSheet!A276,"")</f>
        <v/>
      </c>
      <c r="B278" t="str">
        <f>IF(DataSheet!C276&lt;&gt;0,DataSheet!C276,"")</f>
        <v/>
      </c>
      <c r="D278" t="str">
        <f>IF(DataSheet!D276&lt;&gt;0,DataSheet!D276,"")</f>
        <v/>
      </c>
      <c r="E278" t="str">
        <f>IF(DataSheet!G276&lt;&gt;0,DataSheet!G276,"")</f>
        <v/>
      </c>
      <c r="G278" s="13" t="str">
        <f>IF(F278=0,"",F278*DataSheet!D276)</f>
        <v/>
      </c>
    </row>
    <row r="279" spans="1:7" x14ac:dyDescent="0.2">
      <c r="A279" t="str">
        <f>IF(DataSheet!A277&lt;&gt;0,DataSheet!A277,"")</f>
        <v/>
      </c>
      <c r="B279" t="str">
        <f>IF(DataSheet!C277&lt;&gt;0,DataSheet!C277,"")</f>
        <v/>
      </c>
      <c r="D279" t="str">
        <f>IF(DataSheet!D277&lt;&gt;0,DataSheet!D277,"")</f>
        <v/>
      </c>
      <c r="E279" t="str">
        <f>IF(DataSheet!G277&lt;&gt;0,DataSheet!G277,"")</f>
        <v/>
      </c>
      <c r="G279" s="13" t="str">
        <f>IF(F279=0,"",F279*DataSheet!D277)</f>
        <v/>
      </c>
    </row>
    <row r="280" spans="1:7" x14ac:dyDescent="0.2">
      <c r="A280" t="str">
        <f>IF(DataSheet!A278&lt;&gt;0,DataSheet!A278,"")</f>
        <v/>
      </c>
      <c r="B280" t="str">
        <f>IF(DataSheet!C278&lt;&gt;0,DataSheet!C278,"")</f>
        <v/>
      </c>
      <c r="D280" t="str">
        <f>IF(DataSheet!D278&lt;&gt;0,DataSheet!D278,"")</f>
        <v/>
      </c>
      <c r="E280" t="str">
        <f>IF(DataSheet!G278&lt;&gt;0,DataSheet!G278,"")</f>
        <v/>
      </c>
      <c r="G280" s="13" t="str">
        <f>IF(F280=0,"",F280*DataSheet!D278)</f>
        <v/>
      </c>
    </row>
    <row r="281" spans="1:7" x14ac:dyDescent="0.2">
      <c r="A281" t="str">
        <f>IF(DataSheet!A279&lt;&gt;0,DataSheet!A279,"")</f>
        <v/>
      </c>
      <c r="B281" t="str">
        <f>IF(DataSheet!C279&lt;&gt;0,DataSheet!C279,"")</f>
        <v/>
      </c>
      <c r="D281" t="str">
        <f>IF(DataSheet!D279&lt;&gt;0,DataSheet!D279,"")</f>
        <v/>
      </c>
      <c r="E281" t="str">
        <f>IF(DataSheet!G279&lt;&gt;0,DataSheet!G279,"")</f>
        <v/>
      </c>
      <c r="G281" s="13" t="str">
        <f>IF(F281=0,"",F281*DataSheet!D279)</f>
        <v/>
      </c>
    </row>
    <row r="282" spans="1:7" x14ac:dyDescent="0.2">
      <c r="A282" t="str">
        <f>IF(DataSheet!A280&lt;&gt;0,DataSheet!A280,"")</f>
        <v/>
      </c>
      <c r="B282" t="str">
        <f>IF(DataSheet!C280&lt;&gt;0,DataSheet!C280,"")</f>
        <v/>
      </c>
      <c r="D282" t="str">
        <f>IF(DataSheet!D280&lt;&gt;0,DataSheet!D280,"")</f>
        <v/>
      </c>
      <c r="E282" t="str">
        <f>IF(DataSheet!G280&lt;&gt;0,DataSheet!G280,"")</f>
        <v/>
      </c>
      <c r="G282" s="13" t="str">
        <f>IF(F282=0,"",F282*DataSheet!D280)</f>
        <v/>
      </c>
    </row>
    <row r="283" spans="1:7" x14ac:dyDescent="0.2">
      <c r="A283" t="str">
        <f>IF(DataSheet!A281&lt;&gt;0,DataSheet!A281,"")</f>
        <v/>
      </c>
      <c r="B283" t="str">
        <f>IF(DataSheet!C281&lt;&gt;0,DataSheet!C281,"")</f>
        <v/>
      </c>
      <c r="D283" t="str">
        <f>IF(DataSheet!D281&lt;&gt;0,DataSheet!D281,"")</f>
        <v/>
      </c>
      <c r="E283" t="str">
        <f>IF(DataSheet!G281&lt;&gt;0,DataSheet!G281,"")</f>
        <v/>
      </c>
      <c r="G283" s="13" t="str">
        <f>IF(F283=0,"",F283*DataSheet!D281)</f>
        <v/>
      </c>
    </row>
    <row r="284" spans="1:7" x14ac:dyDescent="0.2">
      <c r="A284" t="str">
        <f>IF(DataSheet!A282&lt;&gt;0,DataSheet!A282,"")</f>
        <v/>
      </c>
      <c r="B284" t="str">
        <f>IF(DataSheet!C282&lt;&gt;0,DataSheet!C282,"")</f>
        <v/>
      </c>
      <c r="D284" t="str">
        <f>IF(DataSheet!D282&lt;&gt;0,DataSheet!D282,"")</f>
        <v/>
      </c>
      <c r="E284" t="str">
        <f>IF(DataSheet!G282&lt;&gt;0,DataSheet!G282,"")</f>
        <v/>
      </c>
      <c r="G284" s="13" t="str">
        <f>IF(F284=0,"",F284*DataSheet!D282)</f>
        <v/>
      </c>
    </row>
    <row r="285" spans="1:7" x14ac:dyDescent="0.2">
      <c r="A285" t="str">
        <f>IF(DataSheet!A283&lt;&gt;0,DataSheet!A283,"")</f>
        <v/>
      </c>
      <c r="B285" t="str">
        <f>IF(DataSheet!C283&lt;&gt;0,DataSheet!C283,"")</f>
        <v/>
      </c>
      <c r="D285" t="str">
        <f>IF(DataSheet!D283&lt;&gt;0,DataSheet!D283,"")</f>
        <v/>
      </c>
      <c r="E285" t="str">
        <f>IF(DataSheet!G283&lt;&gt;0,DataSheet!G283,"")</f>
        <v/>
      </c>
      <c r="G285" s="13" t="str">
        <f>IF(F285=0,"",F285*DataSheet!D283)</f>
        <v/>
      </c>
    </row>
    <row r="286" spans="1:7" x14ac:dyDescent="0.2">
      <c r="A286" t="str">
        <f>IF(DataSheet!A284&lt;&gt;0,DataSheet!A284,"")</f>
        <v/>
      </c>
      <c r="B286" t="str">
        <f>IF(DataSheet!C284&lt;&gt;0,DataSheet!C284,"")</f>
        <v/>
      </c>
      <c r="D286" t="str">
        <f>IF(DataSheet!D284&lt;&gt;0,DataSheet!D284,"")</f>
        <v/>
      </c>
      <c r="E286" t="str">
        <f>IF(DataSheet!G284&lt;&gt;0,DataSheet!G284,"")</f>
        <v/>
      </c>
      <c r="G286" s="13" t="str">
        <f>IF(F286=0,"",F286*DataSheet!D284)</f>
        <v/>
      </c>
    </row>
    <row r="287" spans="1:7" x14ac:dyDescent="0.2">
      <c r="A287" t="str">
        <f>IF(DataSheet!A285&lt;&gt;0,DataSheet!A285,"")</f>
        <v/>
      </c>
      <c r="B287" t="str">
        <f>IF(DataSheet!C285&lt;&gt;0,DataSheet!C285,"")</f>
        <v/>
      </c>
      <c r="D287" t="str">
        <f>IF(DataSheet!D285&lt;&gt;0,DataSheet!D285,"")</f>
        <v/>
      </c>
      <c r="E287" t="str">
        <f>IF(DataSheet!G285&lt;&gt;0,DataSheet!G285,"")</f>
        <v/>
      </c>
      <c r="G287" s="13" t="str">
        <f>IF(F287=0,"",F287*DataSheet!D285)</f>
        <v/>
      </c>
    </row>
    <row r="288" spans="1:7" x14ac:dyDescent="0.2">
      <c r="A288" t="str">
        <f>IF(DataSheet!A286&lt;&gt;0,DataSheet!A286,"")</f>
        <v/>
      </c>
      <c r="B288" t="str">
        <f>IF(DataSheet!C286&lt;&gt;0,DataSheet!C286,"")</f>
        <v/>
      </c>
      <c r="D288" t="str">
        <f>IF(DataSheet!D286&lt;&gt;0,DataSheet!D286,"")</f>
        <v/>
      </c>
      <c r="E288" t="str">
        <f>IF(DataSheet!G286&lt;&gt;0,DataSheet!G286,"")</f>
        <v/>
      </c>
      <c r="G288" s="13" t="str">
        <f>IF(F288=0,"",F288*DataSheet!D286)</f>
        <v/>
      </c>
    </row>
    <row r="289" spans="1:7" x14ac:dyDescent="0.2">
      <c r="A289" t="str">
        <f>IF(DataSheet!A287&lt;&gt;0,DataSheet!A287,"")</f>
        <v/>
      </c>
      <c r="B289" t="str">
        <f>IF(DataSheet!C287&lt;&gt;0,DataSheet!C287,"")</f>
        <v/>
      </c>
      <c r="D289" t="str">
        <f>IF(DataSheet!D287&lt;&gt;0,DataSheet!D287,"")</f>
        <v/>
      </c>
      <c r="E289" t="str">
        <f>IF(DataSheet!G287&lt;&gt;0,DataSheet!G287,"")</f>
        <v/>
      </c>
      <c r="G289" s="13" t="str">
        <f>IF(F289=0,"",F289*DataSheet!D287)</f>
        <v/>
      </c>
    </row>
    <row r="290" spans="1:7" x14ac:dyDescent="0.2">
      <c r="A290" t="str">
        <f>IF(DataSheet!A288&lt;&gt;0,DataSheet!A288,"")</f>
        <v/>
      </c>
      <c r="B290" t="str">
        <f>IF(DataSheet!C288&lt;&gt;0,DataSheet!C288,"")</f>
        <v/>
      </c>
      <c r="D290" t="str">
        <f>IF(DataSheet!D288&lt;&gt;0,DataSheet!D288,"")</f>
        <v/>
      </c>
      <c r="E290" t="str">
        <f>IF(DataSheet!G288&lt;&gt;0,DataSheet!G288,"")</f>
        <v/>
      </c>
      <c r="G290" s="13" t="str">
        <f>IF(F290=0,"",F290*DataSheet!D288)</f>
        <v/>
      </c>
    </row>
    <row r="291" spans="1:7" x14ac:dyDescent="0.2">
      <c r="A291" t="str">
        <f>IF(DataSheet!A289&lt;&gt;0,DataSheet!A289,"")</f>
        <v/>
      </c>
      <c r="B291" t="str">
        <f>IF(DataSheet!C289&lt;&gt;0,DataSheet!C289,"")</f>
        <v/>
      </c>
      <c r="D291" t="str">
        <f>IF(DataSheet!D289&lt;&gt;0,DataSheet!D289,"")</f>
        <v/>
      </c>
      <c r="E291" t="str">
        <f>IF(DataSheet!G289&lt;&gt;0,DataSheet!G289,"")</f>
        <v/>
      </c>
      <c r="G291" s="13" t="str">
        <f>IF(F291=0,"",F291*DataSheet!D289)</f>
        <v/>
      </c>
    </row>
    <row r="292" spans="1:7" x14ac:dyDescent="0.2">
      <c r="A292" t="str">
        <f>IF(DataSheet!A290&lt;&gt;0,DataSheet!A290,"")</f>
        <v/>
      </c>
      <c r="B292" t="str">
        <f>IF(DataSheet!C290&lt;&gt;0,DataSheet!C290,"")</f>
        <v/>
      </c>
      <c r="D292" t="str">
        <f>IF(DataSheet!D290&lt;&gt;0,DataSheet!D290,"")</f>
        <v/>
      </c>
      <c r="E292" t="str">
        <f>IF(DataSheet!G290&lt;&gt;0,DataSheet!G290,"")</f>
        <v/>
      </c>
      <c r="G292" s="13" t="str">
        <f>IF(F292=0,"",F292*DataSheet!D290)</f>
        <v/>
      </c>
    </row>
    <row r="293" spans="1:7" x14ac:dyDescent="0.2">
      <c r="A293" t="str">
        <f>IF(DataSheet!A291&lt;&gt;0,DataSheet!A291,"")</f>
        <v/>
      </c>
      <c r="B293" t="str">
        <f>IF(DataSheet!C291&lt;&gt;0,DataSheet!C291,"")</f>
        <v/>
      </c>
      <c r="D293" t="str">
        <f>IF(DataSheet!D291&lt;&gt;0,DataSheet!D291,"")</f>
        <v/>
      </c>
      <c r="E293" t="str">
        <f>IF(DataSheet!G291&lt;&gt;0,DataSheet!G291,"")</f>
        <v/>
      </c>
      <c r="G293" s="13" t="str">
        <f>IF(F293=0,"",F293*DataSheet!D291)</f>
        <v/>
      </c>
    </row>
    <row r="294" spans="1:7" x14ac:dyDescent="0.2">
      <c r="A294" t="str">
        <f>IF(DataSheet!A292&lt;&gt;0,DataSheet!A292,"")</f>
        <v/>
      </c>
      <c r="B294" t="str">
        <f>IF(DataSheet!C292&lt;&gt;0,DataSheet!C292,"")</f>
        <v/>
      </c>
      <c r="D294" t="str">
        <f>IF(DataSheet!D292&lt;&gt;0,DataSheet!D292,"")</f>
        <v/>
      </c>
      <c r="E294" t="str">
        <f>IF(DataSheet!G292&lt;&gt;0,DataSheet!G292,"")</f>
        <v/>
      </c>
      <c r="G294" s="13" t="str">
        <f>IF(F294=0,"",F294*DataSheet!D292)</f>
        <v/>
      </c>
    </row>
    <row r="295" spans="1:7" x14ac:dyDescent="0.2">
      <c r="A295" t="str">
        <f>IF(DataSheet!A293&lt;&gt;0,DataSheet!A293,"")</f>
        <v/>
      </c>
      <c r="B295" t="str">
        <f>IF(DataSheet!C293&lt;&gt;0,DataSheet!C293,"")</f>
        <v/>
      </c>
      <c r="D295" t="str">
        <f>IF(DataSheet!D293&lt;&gt;0,DataSheet!D293,"")</f>
        <v/>
      </c>
      <c r="E295" t="str">
        <f>IF(DataSheet!G293&lt;&gt;0,DataSheet!G293,"")</f>
        <v/>
      </c>
      <c r="G295" s="13" t="str">
        <f>IF(F295=0,"",F295*DataSheet!D293)</f>
        <v/>
      </c>
    </row>
    <row r="296" spans="1:7" x14ac:dyDescent="0.2">
      <c r="A296" t="str">
        <f>IF(DataSheet!A294&lt;&gt;0,DataSheet!A294,"")</f>
        <v/>
      </c>
      <c r="B296" t="str">
        <f>IF(DataSheet!C294&lt;&gt;0,DataSheet!C294,"")</f>
        <v/>
      </c>
      <c r="D296" t="str">
        <f>IF(DataSheet!D294&lt;&gt;0,DataSheet!D294,"")</f>
        <v/>
      </c>
      <c r="E296" t="str">
        <f>IF(DataSheet!G294&lt;&gt;0,DataSheet!G294,"")</f>
        <v/>
      </c>
      <c r="G296" s="13" t="str">
        <f>IF(F296=0,"",F296*DataSheet!D294)</f>
        <v/>
      </c>
    </row>
    <row r="297" spans="1:7" x14ac:dyDescent="0.2">
      <c r="A297" t="str">
        <f>IF(DataSheet!A295&lt;&gt;0,DataSheet!A295,"")</f>
        <v/>
      </c>
      <c r="B297" t="str">
        <f>IF(DataSheet!C295&lt;&gt;0,DataSheet!C295,"")</f>
        <v/>
      </c>
      <c r="D297" t="str">
        <f>IF(DataSheet!D295&lt;&gt;0,DataSheet!D295,"")</f>
        <v/>
      </c>
      <c r="E297" t="str">
        <f>IF(DataSheet!G295&lt;&gt;0,DataSheet!G295,"")</f>
        <v/>
      </c>
      <c r="G297" s="13" t="str">
        <f>IF(F297=0,"",F297*DataSheet!D295)</f>
        <v/>
      </c>
    </row>
    <row r="298" spans="1:7" x14ac:dyDescent="0.2">
      <c r="A298" t="str">
        <f>IF(DataSheet!A296&lt;&gt;0,DataSheet!A296,"")</f>
        <v/>
      </c>
      <c r="B298" t="str">
        <f>IF(DataSheet!C296&lt;&gt;0,DataSheet!C296,"")</f>
        <v/>
      </c>
      <c r="D298" t="str">
        <f>IF(DataSheet!D296&lt;&gt;0,DataSheet!D296,"")</f>
        <v/>
      </c>
      <c r="E298" t="str">
        <f>IF(DataSheet!G296&lt;&gt;0,DataSheet!G296,"")</f>
        <v/>
      </c>
      <c r="G298" s="13" t="str">
        <f>IF(F298=0,"",F298*DataSheet!D296)</f>
        <v/>
      </c>
    </row>
    <row r="299" spans="1:7" x14ac:dyDescent="0.2">
      <c r="A299" t="str">
        <f>IF(DataSheet!A297&lt;&gt;0,DataSheet!A297,"")</f>
        <v/>
      </c>
      <c r="B299" t="str">
        <f>IF(DataSheet!C297&lt;&gt;0,DataSheet!C297,"")</f>
        <v/>
      </c>
      <c r="D299" t="str">
        <f>IF(DataSheet!D297&lt;&gt;0,DataSheet!D297,"")</f>
        <v/>
      </c>
      <c r="E299" t="str">
        <f>IF(DataSheet!G297&lt;&gt;0,DataSheet!G297,"")</f>
        <v/>
      </c>
      <c r="G299" s="13" t="str">
        <f>IF(F299=0,"",F299*DataSheet!D297)</f>
        <v/>
      </c>
    </row>
    <row r="300" spans="1:7" x14ac:dyDescent="0.2">
      <c r="A300" t="str">
        <f>IF(DataSheet!A298&lt;&gt;0,DataSheet!A298,"")</f>
        <v/>
      </c>
      <c r="B300" t="str">
        <f>IF(DataSheet!C298&lt;&gt;0,DataSheet!C298,"")</f>
        <v/>
      </c>
      <c r="D300" t="str">
        <f>IF(DataSheet!D298&lt;&gt;0,DataSheet!D298,"")</f>
        <v/>
      </c>
      <c r="E300" t="str">
        <f>IF(DataSheet!G298&lt;&gt;0,DataSheet!G298,"")</f>
        <v/>
      </c>
      <c r="G300" s="13" t="str">
        <f>IF(F300=0,"",F300*DataSheet!D298)</f>
        <v/>
      </c>
    </row>
    <row r="301" spans="1:7" x14ac:dyDescent="0.2">
      <c r="A301" t="str">
        <f>IF(DataSheet!A299&lt;&gt;0,DataSheet!A299,"")</f>
        <v/>
      </c>
      <c r="B301" t="str">
        <f>IF(DataSheet!C299&lt;&gt;0,DataSheet!C299,"")</f>
        <v/>
      </c>
      <c r="D301" t="str">
        <f>IF(DataSheet!D299&lt;&gt;0,DataSheet!D299,"")</f>
        <v/>
      </c>
      <c r="E301" t="str">
        <f>IF(DataSheet!G299&lt;&gt;0,DataSheet!G299,"")</f>
        <v/>
      </c>
      <c r="G301" s="13" t="str">
        <f>IF(F301=0,"",F301*DataSheet!D299)</f>
        <v/>
      </c>
    </row>
    <row r="302" spans="1:7" x14ac:dyDescent="0.2">
      <c r="A302" t="str">
        <f>IF(DataSheet!A300&lt;&gt;0,DataSheet!A300,"")</f>
        <v/>
      </c>
      <c r="B302" t="str">
        <f>IF(DataSheet!C300&lt;&gt;0,DataSheet!C300,"")</f>
        <v/>
      </c>
      <c r="D302" t="str">
        <f>IF(DataSheet!D300&lt;&gt;0,DataSheet!D300,"")</f>
        <v/>
      </c>
      <c r="E302" t="str">
        <f>IF(DataSheet!G300&lt;&gt;0,DataSheet!G300,"")</f>
        <v/>
      </c>
      <c r="G302" s="13" t="str">
        <f>IF(F302=0,"",F302*DataSheet!D300)</f>
        <v/>
      </c>
    </row>
    <row r="303" spans="1:7" x14ac:dyDescent="0.2">
      <c r="A303" t="str">
        <f>IF(DataSheet!A301&lt;&gt;0,DataSheet!A301,"")</f>
        <v/>
      </c>
      <c r="B303" t="str">
        <f>IF(DataSheet!C301&lt;&gt;0,DataSheet!C301,"")</f>
        <v/>
      </c>
      <c r="D303" t="str">
        <f>IF(DataSheet!D301&lt;&gt;0,DataSheet!D301,"")</f>
        <v/>
      </c>
      <c r="E303" t="str">
        <f>IF(DataSheet!G301&lt;&gt;0,DataSheet!G301,"")</f>
        <v/>
      </c>
      <c r="G303" s="13" t="str">
        <f>IF(F303=0,"",F303*DataSheet!D301)</f>
        <v/>
      </c>
    </row>
    <row r="304" spans="1:7" x14ac:dyDescent="0.2">
      <c r="A304" t="str">
        <f>IF(DataSheet!A302&lt;&gt;0,DataSheet!A302,"")</f>
        <v/>
      </c>
      <c r="B304" t="str">
        <f>IF(DataSheet!C302&lt;&gt;0,DataSheet!C302,"")</f>
        <v/>
      </c>
      <c r="D304" t="str">
        <f>IF(DataSheet!D302&lt;&gt;0,DataSheet!D302,"")</f>
        <v/>
      </c>
      <c r="E304" t="str">
        <f>IF(DataSheet!G302&lt;&gt;0,DataSheet!G302,"")</f>
        <v/>
      </c>
      <c r="G304" s="13" t="str">
        <f>IF(F304=0,"",F304*DataSheet!D302)</f>
        <v/>
      </c>
    </row>
    <row r="305" spans="1:7" x14ac:dyDescent="0.2">
      <c r="A305" t="str">
        <f>IF(DataSheet!A303&lt;&gt;0,DataSheet!A303,"")</f>
        <v/>
      </c>
      <c r="B305" t="str">
        <f>IF(DataSheet!C303&lt;&gt;0,DataSheet!C303,"")</f>
        <v/>
      </c>
      <c r="D305" t="str">
        <f>IF(DataSheet!D303&lt;&gt;0,DataSheet!D303,"")</f>
        <v/>
      </c>
      <c r="E305" t="str">
        <f>IF(DataSheet!G303&lt;&gt;0,DataSheet!G303,"")</f>
        <v/>
      </c>
      <c r="G305" s="13" t="str">
        <f>IF(F305=0,"",F305*DataSheet!D303)</f>
        <v/>
      </c>
    </row>
    <row r="306" spans="1:7" x14ac:dyDescent="0.2">
      <c r="A306" t="str">
        <f>IF(DataSheet!A304&lt;&gt;0,DataSheet!A304,"")</f>
        <v/>
      </c>
      <c r="B306" t="str">
        <f>IF(DataSheet!C304&lt;&gt;0,DataSheet!C304,"")</f>
        <v/>
      </c>
      <c r="D306" t="str">
        <f>IF(DataSheet!D304&lt;&gt;0,DataSheet!D304,"")</f>
        <v/>
      </c>
      <c r="E306" t="str">
        <f>IF(DataSheet!G304&lt;&gt;0,DataSheet!G304,"")</f>
        <v/>
      </c>
      <c r="G306" s="13" t="str">
        <f>IF(F306=0,"",F306*DataSheet!D304)</f>
        <v/>
      </c>
    </row>
    <row r="307" spans="1:7" x14ac:dyDescent="0.2">
      <c r="A307" t="str">
        <f>IF(DataSheet!A305&lt;&gt;0,DataSheet!A305,"")</f>
        <v/>
      </c>
      <c r="B307" t="str">
        <f>IF(DataSheet!C305&lt;&gt;0,DataSheet!C305,"")</f>
        <v/>
      </c>
      <c r="D307" t="str">
        <f>IF(DataSheet!D305&lt;&gt;0,DataSheet!D305,"")</f>
        <v/>
      </c>
      <c r="E307" t="str">
        <f>IF(DataSheet!G305&lt;&gt;0,DataSheet!G305,"")</f>
        <v/>
      </c>
      <c r="G307" s="13" t="str">
        <f>IF(F307=0,"",F307*DataSheet!D305)</f>
        <v/>
      </c>
    </row>
    <row r="308" spans="1:7" x14ac:dyDescent="0.2">
      <c r="A308" t="str">
        <f>IF(DataSheet!A306&lt;&gt;0,DataSheet!A306,"")</f>
        <v/>
      </c>
      <c r="B308" t="str">
        <f>IF(DataSheet!C306&lt;&gt;0,DataSheet!C306,"")</f>
        <v/>
      </c>
      <c r="D308" t="str">
        <f>IF(DataSheet!D306&lt;&gt;0,DataSheet!D306,"")</f>
        <v/>
      </c>
      <c r="E308" t="str">
        <f>IF(DataSheet!G306&lt;&gt;0,DataSheet!G306,"")</f>
        <v/>
      </c>
      <c r="G308" s="13" t="str">
        <f>IF(F308=0,"",F308*DataSheet!D306)</f>
        <v/>
      </c>
    </row>
    <row r="309" spans="1:7" x14ac:dyDescent="0.2">
      <c r="A309" t="str">
        <f>IF(DataSheet!A307&lt;&gt;0,DataSheet!A307,"")</f>
        <v/>
      </c>
      <c r="B309" t="str">
        <f>IF(DataSheet!C307&lt;&gt;0,DataSheet!C307,"")</f>
        <v/>
      </c>
      <c r="D309" t="str">
        <f>IF(DataSheet!D307&lt;&gt;0,DataSheet!D307,"")</f>
        <v/>
      </c>
      <c r="E309" t="str">
        <f>IF(DataSheet!G307&lt;&gt;0,DataSheet!G307,"")</f>
        <v/>
      </c>
      <c r="G309" s="13" t="str">
        <f>IF(F309=0,"",F309*DataSheet!D307)</f>
        <v/>
      </c>
    </row>
    <row r="310" spans="1:7" x14ac:dyDescent="0.2">
      <c r="A310" t="str">
        <f>IF(DataSheet!A308&lt;&gt;0,DataSheet!A308,"")</f>
        <v/>
      </c>
      <c r="B310" t="str">
        <f>IF(DataSheet!C308&lt;&gt;0,DataSheet!C308,"")</f>
        <v/>
      </c>
      <c r="D310" t="str">
        <f>IF(DataSheet!D308&lt;&gt;0,DataSheet!D308,"")</f>
        <v/>
      </c>
      <c r="E310" t="str">
        <f>IF(DataSheet!G308&lt;&gt;0,DataSheet!G308,"")</f>
        <v/>
      </c>
      <c r="G310" s="13" t="str">
        <f>IF(F310=0,"",F310*DataSheet!D308)</f>
        <v/>
      </c>
    </row>
    <row r="311" spans="1:7" x14ac:dyDescent="0.2">
      <c r="A311" t="str">
        <f>IF(DataSheet!A309&lt;&gt;0,DataSheet!A309,"")</f>
        <v/>
      </c>
      <c r="B311" t="str">
        <f>IF(DataSheet!C309&lt;&gt;0,DataSheet!C309,"")</f>
        <v/>
      </c>
      <c r="D311" t="str">
        <f>IF(DataSheet!D309&lt;&gt;0,DataSheet!D309,"")</f>
        <v/>
      </c>
      <c r="E311" t="str">
        <f>IF(DataSheet!G309&lt;&gt;0,DataSheet!G309,"")</f>
        <v/>
      </c>
      <c r="G311" s="13" t="str">
        <f>IF(F311=0,"",F311*DataSheet!D309)</f>
        <v/>
      </c>
    </row>
    <row r="312" spans="1:7" x14ac:dyDescent="0.2">
      <c r="A312" t="str">
        <f>IF(DataSheet!A310&lt;&gt;0,DataSheet!A310,"")</f>
        <v/>
      </c>
      <c r="B312" t="str">
        <f>IF(DataSheet!C310&lt;&gt;0,DataSheet!C310,"")</f>
        <v/>
      </c>
      <c r="D312" t="str">
        <f>IF(DataSheet!D310&lt;&gt;0,DataSheet!D310,"")</f>
        <v/>
      </c>
      <c r="E312" t="str">
        <f>IF(DataSheet!G310&lt;&gt;0,DataSheet!G310,"")</f>
        <v/>
      </c>
      <c r="G312" s="13" t="str">
        <f>IF(F312=0,"",F312*DataSheet!D310)</f>
        <v/>
      </c>
    </row>
    <row r="313" spans="1:7" x14ac:dyDescent="0.2">
      <c r="A313" t="str">
        <f>IF(DataSheet!A311&lt;&gt;0,DataSheet!A311,"")</f>
        <v/>
      </c>
      <c r="B313" t="str">
        <f>IF(DataSheet!C311&lt;&gt;0,DataSheet!C311,"")</f>
        <v/>
      </c>
      <c r="D313" t="str">
        <f>IF(DataSheet!D311&lt;&gt;0,DataSheet!D311,"")</f>
        <v/>
      </c>
      <c r="E313" t="str">
        <f>IF(DataSheet!G311&lt;&gt;0,DataSheet!G311,"")</f>
        <v/>
      </c>
      <c r="G313" s="13" t="str">
        <f>IF(F313=0,"",F313*DataSheet!D311)</f>
        <v/>
      </c>
    </row>
    <row r="314" spans="1:7" x14ac:dyDescent="0.2">
      <c r="A314" t="str">
        <f>IF(DataSheet!A312&lt;&gt;0,DataSheet!A312,"")</f>
        <v/>
      </c>
      <c r="B314" t="str">
        <f>IF(DataSheet!C312&lt;&gt;0,DataSheet!C312,"")</f>
        <v/>
      </c>
      <c r="D314" t="str">
        <f>IF(DataSheet!D312&lt;&gt;0,DataSheet!D312,"")</f>
        <v/>
      </c>
      <c r="E314" t="str">
        <f>IF(DataSheet!G312&lt;&gt;0,DataSheet!G312,"")</f>
        <v/>
      </c>
      <c r="G314" s="13" t="str">
        <f>IF(F314=0,"",F314*DataSheet!D312)</f>
        <v/>
      </c>
    </row>
    <row r="315" spans="1:7" x14ac:dyDescent="0.2">
      <c r="A315" t="str">
        <f>IF(DataSheet!A313&lt;&gt;0,DataSheet!A313,"")</f>
        <v/>
      </c>
      <c r="B315" t="str">
        <f>IF(DataSheet!C313&lt;&gt;0,DataSheet!C313,"")</f>
        <v/>
      </c>
      <c r="D315" t="str">
        <f>IF(DataSheet!D313&lt;&gt;0,DataSheet!D313,"")</f>
        <v/>
      </c>
      <c r="E315" t="str">
        <f>IF(DataSheet!G313&lt;&gt;0,DataSheet!G313,"")</f>
        <v/>
      </c>
      <c r="G315" s="13" t="str">
        <f>IF(F315=0,"",F315*DataSheet!D313)</f>
        <v/>
      </c>
    </row>
    <row r="316" spans="1:7" x14ac:dyDescent="0.2">
      <c r="A316" t="str">
        <f>IF(DataSheet!A314&lt;&gt;0,DataSheet!A314,"")</f>
        <v/>
      </c>
      <c r="B316" t="str">
        <f>IF(DataSheet!C314&lt;&gt;0,DataSheet!C314,"")</f>
        <v/>
      </c>
      <c r="D316" t="str">
        <f>IF(DataSheet!D314&lt;&gt;0,DataSheet!D314,"")</f>
        <v/>
      </c>
      <c r="E316" t="str">
        <f>IF(DataSheet!G314&lt;&gt;0,DataSheet!G314,"")</f>
        <v/>
      </c>
      <c r="G316" s="13" t="str">
        <f>IF(F316=0,"",F316*DataSheet!D314)</f>
        <v/>
      </c>
    </row>
    <row r="317" spans="1:7" x14ac:dyDescent="0.2">
      <c r="A317" t="str">
        <f>IF(DataSheet!A315&lt;&gt;0,DataSheet!A315,"")</f>
        <v/>
      </c>
      <c r="B317" t="str">
        <f>IF(DataSheet!C315&lt;&gt;0,DataSheet!C315,"")</f>
        <v/>
      </c>
      <c r="D317" t="str">
        <f>IF(DataSheet!D315&lt;&gt;0,DataSheet!D315,"")</f>
        <v/>
      </c>
      <c r="E317" t="str">
        <f>IF(DataSheet!G315&lt;&gt;0,DataSheet!G315,"")</f>
        <v/>
      </c>
      <c r="G317" s="13" t="str">
        <f>IF(F317=0,"",F317*DataSheet!D315)</f>
        <v/>
      </c>
    </row>
    <row r="318" spans="1:7" x14ac:dyDescent="0.2">
      <c r="A318" t="str">
        <f>IF(DataSheet!A316&lt;&gt;0,DataSheet!A316,"")</f>
        <v/>
      </c>
      <c r="B318" t="str">
        <f>IF(DataSheet!C316&lt;&gt;0,DataSheet!C316,"")</f>
        <v/>
      </c>
      <c r="D318" t="str">
        <f>IF(DataSheet!D316&lt;&gt;0,DataSheet!D316,"")</f>
        <v/>
      </c>
      <c r="E318" t="str">
        <f>IF(DataSheet!G316&lt;&gt;0,DataSheet!G316,"")</f>
        <v/>
      </c>
      <c r="G318" s="13" t="str">
        <f>IF(F318=0,"",F318*DataSheet!D316)</f>
        <v/>
      </c>
    </row>
    <row r="319" spans="1:7" x14ac:dyDescent="0.2">
      <c r="A319" t="str">
        <f>IF(DataSheet!A317&lt;&gt;0,DataSheet!A317,"")</f>
        <v/>
      </c>
      <c r="B319" t="str">
        <f>IF(DataSheet!C317&lt;&gt;0,DataSheet!C317,"")</f>
        <v/>
      </c>
      <c r="D319" t="str">
        <f>IF(DataSheet!D317&lt;&gt;0,DataSheet!D317,"")</f>
        <v/>
      </c>
      <c r="E319" t="str">
        <f>IF(DataSheet!G317&lt;&gt;0,DataSheet!G317,"")</f>
        <v/>
      </c>
      <c r="G319" s="13" t="str">
        <f>IF(F319=0,"",F319*DataSheet!D317)</f>
        <v/>
      </c>
    </row>
    <row r="320" spans="1:7" x14ac:dyDescent="0.2">
      <c r="A320" t="str">
        <f>IF(DataSheet!A318&lt;&gt;0,DataSheet!A318,"")</f>
        <v/>
      </c>
      <c r="B320" t="str">
        <f>IF(DataSheet!C318&lt;&gt;0,DataSheet!C318,"")</f>
        <v/>
      </c>
      <c r="D320" t="str">
        <f>IF(DataSheet!D318&lt;&gt;0,DataSheet!D318,"")</f>
        <v/>
      </c>
      <c r="E320" t="str">
        <f>IF(DataSheet!G318&lt;&gt;0,DataSheet!G318,"")</f>
        <v/>
      </c>
      <c r="G320" s="13" t="str">
        <f>IF(F320=0,"",F320*DataSheet!D318)</f>
        <v/>
      </c>
    </row>
    <row r="321" spans="1:8" x14ac:dyDescent="0.2">
      <c r="A321" t="str">
        <f>IF(DataSheet!A319&lt;&gt;0,DataSheet!A319,"")</f>
        <v/>
      </c>
      <c r="B321" t="str">
        <f>IF(DataSheet!C319&lt;&gt;0,DataSheet!C319,"")</f>
        <v/>
      </c>
      <c r="D321" t="str">
        <f>IF(DataSheet!D319&lt;&gt;0,DataSheet!D319,"")</f>
        <v/>
      </c>
      <c r="E321" t="str">
        <f>IF(DataSheet!G319&lt;&gt;0,DataSheet!G319,"")</f>
        <v/>
      </c>
      <c r="G321" s="13" t="str">
        <f>IF(F321=0,"",F321*DataSheet!D319)</f>
        <v/>
      </c>
    </row>
    <row r="322" spans="1:8" x14ac:dyDescent="0.2">
      <c r="A322" t="str">
        <f>IF(DataSheet!A320&lt;&gt;0,DataSheet!A320,"")</f>
        <v/>
      </c>
      <c r="B322" t="str">
        <f>IF(DataSheet!C320&lt;&gt;0,DataSheet!C320,"")</f>
        <v/>
      </c>
      <c r="D322" t="str">
        <f>IF(DataSheet!D320&lt;&gt;0,DataSheet!D320,"")</f>
        <v/>
      </c>
      <c r="E322" t="str">
        <f>IF(DataSheet!G320&lt;&gt;0,DataSheet!G320,"")</f>
        <v/>
      </c>
      <c r="G322" s="13" t="str">
        <f>IF(F322=0,"",F322*DataSheet!D320)</f>
        <v/>
      </c>
    </row>
    <row r="323" spans="1:8" x14ac:dyDescent="0.2">
      <c r="A323" t="str">
        <f>IF(DataSheet!A321&lt;&gt;0,DataSheet!A321,"")</f>
        <v/>
      </c>
      <c r="B323" t="str">
        <f>IF(DataSheet!C321&lt;&gt;0,DataSheet!C321,"")</f>
        <v/>
      </c>
      <c r="D323" t="str">
        <f>IF(DataSheet!D321&lt;&gt;0,DataSheet!D321,"")</f>
        <v/>
      </c>
      <c r="E323" t="str">
        <f>IF(DataSheet!G321&lt;&gt;0,DataSheet!G321,"")</f>
        <v/>
      </c>
      <c r="G323" s="13" t="str">
        <f>IF(F323=0,"",F323*DataSheet!D321)</f>
        <v/>
      </c>
    </row>
    <row r="324" spans="1:8" x14ac:dyDescent="0.2">
      <c r="A324" t="str">
        <f>IF(DataSheet!A322&lt;&gt;0,DataSheet!A322,"")</f>
        <v/>
      </c>
      <c r="B324" t="str">
        <f>IF(DataSheet!C322&lt;&gt;0,DataSheet!C322,"")</f>
        <v/>
      </c>
      <c r="D324" t="str">
        <f>IF(DataSheet!D322&lt;&gt;0,DataSheet!D322,"")</f>
        <v/>
      </c>
      <c r="E324" t="str">
        <f>IF(DataSheet!G322&lt;&gt;0,DataSheet!G322,"")</f>
        <v/>
      </c>
      <c r="G324" s="13" t="str">
        <f>IF(F324=0,"",F324*DataSheet!D322)</f>
        <v/>
      </c>
    </row>
    <row r="325" spans="1:8" x14ac:dyDescent="0.2">
      <c r="A325" t="str">
        <f>IF(DataSheet!A323&lt;&gt;0,DataSheet!A323,"")</f>
        <v/>
      </c>
      <c r="B325" t="str">
        <f>IF(DataSheet!C323&lt;&gt;0,DataSheet!C323,"")</f>
        <v/>
      </c>
      <c r="D325" t="str">
        <f>IF(DataSheet!D323&lt;&gt;0,DataSheet!D323,"")</f>
        <v/>
      </c>
      <c r="E325" t="str">
        <f>IF(DataSheet!G323&lt;&gt;0,DataSheet!G323,"")</f>
        <v/>
      </c>
      <c r="G325" s="13" t="str">
        <f>IF(F325=0,"",F325*DataSheet!D323)</f>
        <v/>
      </c>
    </row>
    <row r="326" spans="1:8" x14ac:dyDescent="0.2">
      <c r="A326" t="str">
        <f>IF(DataSheet!A324&lt;&gt;0,DataSheet!A324,"")</f>
        <v/>
      </c>
      <c r="B326" t="str">
        <f>IF(DataSheet!C324&lt;&gt;0,DataSheet!C324,"")</f>
        <v/>
      </c>
      <c r="D326" t="str">
        <f>IF(DataSheet!D324&lt;&gt;0,DataSheet!D324,"")</f>
        <v/>
      </c>
      <c r="E326" t="str">
        <f>IF(DataSheet!G324&lt;&gt;0,DataSheet!G324,"")</f>
        <v/>
      </c>
      <c r="G326" s="13" t="str">
        <f>IF(F326=0,"",F326*DataSheet!D324)</f>
        <v/>
      </c>
    </row>
    <row r="327" spans="1:8" x14ac:dyDescent="0.2">
      <c r="A327" t="str">
        <f>IF(DataSheet!A325&lt;&gt;0,DataSheet!A325,"")</f>
        <v/>
      </c>
      <c r="B327" t="str">
        <f>IF(DataSheet!C325&lt;&gt;0,DataSheet!C325,"")</f>
        <v/>
      </c>
      <c r="D327" t="str">
        <f>IF(DataSheet!D325&lt;&gt;0,DataSheet!D325,"")</f>
        <v/>
      </c>
      <c r="E327" t="str">
        <f>IF(DataSheet!G325&lt;&gt;0,DataSheet!G325,"")</f>
        <v/>
      </c>
      <c r="G327" s="13" t="str">
        <f>IF(F327=0,"",F327*DataSheet!D325)</f>
        <v/>
      </c>
    </row>
    <row r="328" spans="1:8" x14ac:dyDescent="0.2">
      <c r="A328" t="str">
        <f>IF(DataSheet!A326&lt;&gt;0,DataSheet!A326,"")</f>
        <v/>
      </c>
      <c r="B328" t="str">
        <f>IF(DataSheet!C326&lt;&gt;0,DataSheet!C326,"")</f>
        <v/>
      </c>
      <c r="D328" t="str">
        <f>IF(DataSheet!D326&lt;&gt;0,DataSheet!D326,"")</f>
        <v/>
      </c>
      <c r="E328" t="str">
        <f>IF(DataSheet!G326&lt;&gt;0,DataSheet!G326,"")</f>
        <v/>
      </c>
      <c r="G328" s="13" t="str">
        <f>IF(F328=0,"",F328*DataSheet!D326)</f>
        <v/>
      </c>
    </row>
    <row r="329" spans="1:8" x14ac:dyDescent="0.2">
      <c r="A329" t="str">
        <f>IF(DataSheet!A327&lt;&gt;0,DataSheet!A327,"")</f>
        <v/>
      </c>
      <c r="B329" t="str">
        <f>IF(DataSheet!C327&lt;&gt;0,DataSheet!C327,"")</f>
        <v/>
      </c>
      <c r="D329" t="str">
        <f>IF(DataSheet!D327&lt;&gt;0,DataSheet!D327,"")</f>
        <v/>
      </c>
      <c r="E329" t="str">
        <f>IF(DataSheet!G327&lt;&gt;0,DataSheet!G327,"")</f>
        <v/>
      </c>
      <c r="G329" s="13" t="str">
        <f>IF(F329=0,"",F329*DataSheet!D327)</f>
        <v/>
      </c>
    </row>
    <row r="330" spans="1:8" x14ac:dyDescent="0.2">
      <c r="A330" t="str">
        <f>IF(DataSheet!A328&lt;&gt;0,DataSheet!A328,"")</f>
        <v/>
      </c>
      <c r="B330" t="str">
        <f>IF(DataSheet!C328&lt;&gt;0,DataSheet!C328,"")</f>
        <v/>
      </c>
      <c r="D330" t="str">
        <f>IF(DataSheet!D328&lt;&gt;0,DataSheet!D328,"")</f>
        <v/>
      </c>
      <c r="E330" t="str">
        <f>IF(DataSheet!G328&lt;&gt;0,DataSheet!G328,"")</f>
        <v/>
      </c>
      <c r="G330" s="13" t="str">
        <f>IF(F330=0,"",F330*DataSheet!D328)</f>
        <v/>
      </c>
    </row>
    <row r="331" spans="1:8" x14ac:dyDescent="0.2">
      <c r="A331" t="str">
        <f>IF(DataSheet!A329&lt;&gt;0,DataSheet!A329,"")</f>
        <v/>
      </c>
      <c r="B331" t="str">
        <f>IF(DataSheet!C329&lt;&gt;0,DataSheet!C329,"")</f>
        <v/>
      </c>
      <c r="D331" t="str">
        <f>IF(DataSheet!D329&lt;&gt;0,DataSheet!D329,"")</f>
        <v/>
      </c>
      <c r="E331" t="str">
        <f>IF(DataSheet!G329&lt;&gt;0,DataSheet!G329,"")</f>
        <v/>
      </c>
      <c r="G331" s="13" t="str">
        <f>IF(F331=0,"",F331*DataSheet!D329)</f>
        <v/>
      </c>
      <c r="H331" t="str">
        <f>IF(F331= 0,"",F331*#REF!)</f>
        <v/>
      </c>
    </row>
    <row r="332" spans="1:8" x14ac:dyDescent="0.2">
      <c r="A332" t="str">
        <f>IF(DataSheet!A330&lt;&gt;0,DataSheet!A330,"")</f>
        <v/>
      </c>
      <c r="B332" t="str">
        <f>IF(DataSheet!C330&lt;&gt;0,DataSheet!C330,"")</f>
        <v/>
      </c>
      <c r="D332" t="str">
        <f>IF(DataSheet!D330&lt;&gt;0,DataSheet!D330,"")</f>
        <v/>
      </c>
      <c r="E332" t="str">
        <f>IF(DataSheet!G330&lt;&gt;0,DataSheet!G330,"")</f>
        <v/>
      </c>
      <c r="G332" s="13" t="str">
        <f>IF(F332=0,"",F332*DataSheet!D330)</f>
        <v/>
      </c>
      <c r="H332" t="str">
        <f>IF(F332= 0,"",F332*#REF!)</f>
        <v/>
      </c>
    </row>
    <row r="333" spans="1:8" x14ac:dyDescent="0.2">
      <c r="A333" t="str">
        <f>IF(DataSheet!A331&lt;&gt;0,DataSheet!A331,"")</f>
        <v/>
      </c>
      <c r="B333" t="str">
        <f>IF(DataSheet!C331&lt;&gt;0,DataSheet!C331,"")</f>
        <v/>
      </c>
      <c r="D333" t="str">
        <f>IF(DataSheet!D331&lt;&gt;0,DataSheet!D331,"")</f>
        <v/>
      </c>
      <c r="E333" t="str">
        <f>IF(DataSheet!G331&lt;&gt;0,DataSheet!G331,"")</f>
        <v/>
      </c>
      <c r="G333" s="13" t="str">
        <f>IF(F333=0,"",F333*DataSheet!D331)</f>
        <v/>
      </c>
      <c r="H333" t="str">
        <f>IF(F333= 0,"",F333*#REF!)</f>
        <v/>
      </c>
    </row>
    <row r="334" spans="1:8" x14ac:dyDescent="0.2">
      <c r="A334" t="str">
        <f>IF(DataSheet!A332&lt;&gt;0,DataSheet!A332,"")</f>
        <v/>
      </c>
      <c r="B334" t="str">
        <f>IF(DataSheet!C332&lt;&gt;0,DataSheet!C332,"")</f>
        <v/>
      </c>
      <c r="D334" t="str">
        <f>IF(DataSheet!D332&lt;&gt;0,DataSheet!D332,"")</f>
        <v/>
      </c>
      <c r="E334" t="str">
        <f>IF(DataSheet!G332&lt;&gt;0,DataSheet!G332,"")</f>
        <v/>
      </c>
      <c r="G334" s="13" t="str">
        <f>IF(F334=0,"",F334*DataSheet!D332)</f>
        <v/>
      </c>
      <c r="H334" t="str">
        <f>IF(F334= 0,"",F334*#REF!)</f>
        <v/>
      </c>
    </row>
    <row r="335" spans="1:8" x14ac:dyDescent="0.2">
      <c r="A335" t="str">
        <f>IF(DataSheet!A333&lt;&gt;0,DataSheet!A333,"")</f>
        <v/>
      </c>
      <c r="B335" t="str">
        <f>IF(DataSheet!C333&lt;&gt;0,DataSheet!C333,"")</f>
        <v/>
      </c>
      <c r="D335" t="str">
        <f>IF(DataSheet!D333&lt;&gt;0,DataSheet!D333,"")</f>
        <v/>
      </c>
      <c r="E335" t="str">
        <f>IF(DataSheet!G333&lt;&gt;0,DataSheet!G333,"")</f>
        <v/>
      </c>
      <c r="G335" s="13" t="str">
        <f>IF(F335=0,"",F335*DataSheet!D333)</f>
        <v/>
      </c>
      <c r="H335" t="str">
        <f>IF(F335= 0,"",F335*#REF!)</f>
        <v/>
      </c>
    </row>
    <row r="336" spans="1:8" x14ac:dyDescent="0.2">
      <c r="A336" t="str">
        <f>IF(DataSheet!A334&lt;&gt;0,DataSheet!A334,"")</f>
        <v/>
      </c>
      <c r="B336" t="str">
        <f>IF(DataSheet!C334&lt;&gt;0,DataSheet!C334,"")</f>
        <v/>
      </c>
      <c r="D336" t="str">
        <f>IF(DataSheet!D334&lt;&gt;0,DataSheet!D334,"")</f>
        <v/>
      </c>
      <c r="E336" t="str">
        <f>IF(DataSheet!G334&lt;&gt;0,DataSheet!G334,"")</f>
        <v/>
      </c>
      <c r="G336" s="13" t="str">
        <f>IF(F336=0,"",F336*DataSheet!D334)</f>
        <v/>
      </c>
      <c r="H336" t="str">
        <f>IF(F336= 0,"",F336*#REF!)</f>
        <v/>
      </c>
    </row>
    <row r="337" spans="1:8" x14ac:dyDescent="0.2">
      <c r="A337" t="str">
        <f>IF(DataSheet!A335&lt;&gt;0,DataSheet!A335,"")</f>
        <v/>
      </c>
      <c r="B337" t="str">
        <f>IF(DataSheet!C335&lt;&gt;0,DataSheet!C335,"")</f>
        <v/>
      </c>
      <c r="D337" t="str">
        <f>IF(DataSheet!D335&lt;&gt;0,DataSheet!D335,"")</f>
        <v/>
      </c>
      <c r="E337" t="str">
        <f>IF(DataSheet!G335&lt;&gt;0,DataSheet!G335,"")</f>
        <v/>
      </c>
      <c r="G337" s="13" t="str">
        <f>IF(F337=0,"",F337*DataSheet!D335)</f>
        <v/>
      </c>
      <c r="H337" t="str">
        <f>IF(F337= 0,"",F337*#REF!)</f>
        <v/>
      </c>
    </row>
    <row r="338" spans="1:8" x14ac:dyDescent="0.2">
      <c r="A338" t="str">
        <f>IF(DataSheet!A336&lt;&gt;0,DataSheet!A336,"")</f>
        <v/>
      </c>
      <c r="B338" t="str">
        <f>IF(DataSheet!C336&lt;&gt;0,DataSheet!C336,"")</f>
        <v/>
      </c>
      <c r="D338" t="str">
        <f>IF(DataSheet!D336&lt;&gt;0,DataSheet!D336,"")</f>
        <v/>
      </c>
      <c r="E338" t="str">
        <f>IF(DataSheet!G336&lt;&gt;0,DataSheet!G336,"")</f>
        <v/>
      </c>
      <c r="G338" s="13" t="str">
        <f>IF(F338=0,"",F338*DataSheet!D336)</f>
        <v/>
      </c>
      <c r="H338" t="str">
        <f>IF(F338= 0,"",F338*#REF!)</f>
        <v/>
      </c>
    </row>
    <row r="339" spans="1:8" x14ac:dyDescent="0.2">
      <c r="A339" t="str">
        <f>IF(DataSheet!A337&lt;&gt;0,DataSheet!A337,"")</f>
        <v/>
      </c>
      <c r="B339" t="str">
        <f>IF(DataSheet!C337&lt;&gt;0,DataSheet!C337,"")</f>
        <v/>
      </c>
      <c r="D339" t="str">
        <f>IF(DataSheet!D337&lt;&gt;0,DataSheet!D337,"")</f>
        <v/>
      </c>
      <c r="E339" t="str">
        <f>IF(DataSheet!G337&lt;&gt;0,DataSheet!G337,"")</f>
        <v/>
      </c>
      <c r="G339" s="13" t="str">
        <f>IF(F339=0,"",F339*DataSheet!D337)</f>
        <v/>
      </c>
      <c r="H339" t="str">
        <f>IF(F339= 0,"",F339*#REF!)</f>
        <v/>
      </c>
    </row>
    <row r="340" spans="1:8" x14ac:dyDescent="0.2">
      <c r="A340" t="str">
        <f>IF(DataSheet!A338&lt;&gt;0,DataSheet!A338,"")</f>
        <v/>
      </c>
      <c r="B340" t="str">
        <f>IF(DataSheet!C338&lt;&gt;0,DataSheet!C338,"")</f>
        <v/>
      </c>
      <c r="D340" t="str">
        <f>IF(DataSheet!D338&lt;&gt;0,DataSheet!D338,"")</f>
        <v/>
      </c>
      <c r="E340" t="str">
        <f>IF(DataSheet!G338&lt;&gt;0,DataSheet!G338,"")</f>
        <v/>
      </c>
      <c r="G340" s="13" t="str">
        <f>IF(F340=0,"",F340*DataSheet!D338)</f>
        <v/>
      </c>
      <c r="H340" t="str">
        <f>IF(F340= 0,"",F340*#REF!)</f>
        <v/>
      </c>
    </row>
    <row r="341" spans="1:8" x14ac:dyDescent="0.2">
      <c r="A341" t="str">
        <f>IF(DataSheet!A339&lt;&gt;0,DataSheet!A339,"")</f>
        <v/>
      </c>
      <c r="B341" t="str">
        <f>IF(DataSheet!C339&lt;&gt;0,DataSheet!C339,"")</f>
        <v/>
      </c>
      <c r="D341" t="str">
        <f>IF(DataSheet!D339&lt;&gt;0,DataSheet!D339,"")</f>
        <v/>
      </c>
      <c r="E341" t="str">
        <f>IF(DataSheet!G339&lt;&gt;0,DataSheet!G339,"")</f>
        <v/>
      </c>
      <c r="G341" s="13" t="str">
        <f>IF(F341=0,"",F341*DataSheet!D339)</f>
        <v/>
      </c>
      <c r="H341" t="str">
        <f>IF(F341= 0,"",F341*#REF!)</f>
        <v/>
      </c>
    </row>
    <row r="342" spans="1:8" x14ac:dyDescent="0.2">
      <c r="A342" t="str">
        <f>IF(DataSheet!A340&lt;&gt;0,DataSheet!A340,"")</f>
        <v/>
      </c>
      <c r="B342" t="str">
        <f>IF(DataSheet!C340&lt;&gt;0,DataSheet!C340,"")</f>
        <v/>
      </c>
      <c r="D342" t="str">
        <f>IF(DataSheet!D340&lt;&gt;0,DataSheet!D340,"")</f>
        <v/>
      </c>
      <c r="E342" t="str">
        <f>IF(DataSheet!G340&lt;&gt;0,DataSheet!G340,"")</f>
        <v/>
      </c>
      <c r="G342" s="13" t="str">
        <f>IF(F342=0,"",F342*DataSheet!D340)</f>
        <v/>
      </c>
      <c r="H342" t="str">
        <f>IF(F342= 0,"",F342*#REF!)</f>
        <v/>
      </c>
    </row>
    <row r="343" spans="1:8" x14ac:dyDescent="0.2">
      <c r="A343" t="str">
        <f>IF(DataSheet!A341&lt;&gt;0,DataSheet!A341,"")</f>
        <v/>
      </c>
      <c r="B343" t="str">
        <f>IF(DataSheet!C341&lt;&gt;0,DataSheet!C341,"")</f>
        <v/>
      </c>
      <c r="D343" t="str">
        <f>IF(DataSheet!D341&lt;&gt;0,DataSheet!D341,"")</f>
        <v/>
      </c>
      <c r="E343" t="str">
        <f>IF(DataSheet!G341&lt;&gt;0,DataSheet!G341,"")</f>
        <v/>
      </c>
      <c r="G343" s="13" t="str">
        <f>IF(F343=0,"",F343*DataSheet!D341)</f>
        <v/>
      </c>
      <c r="H343" t="str">
        <f>IF(F343= 0,"",F343*#REF!)</f>
        <v/>
      </c>
    </row>
    <row r="344" spans="1:8" x14ac:dyDescent="0.2">
      <c r="A344" t="str">
        <f>IF(DataSheet!A342&lt;&gt;0,DataSheet!A342,"")</f>
        <v/>
      </c>
      <c r="B344" t="str">
        <f>IF(DataSheet!C342&lt;&gt;0,DataSheet!C342,"")</f>
        <v/>
      </c>
      <c r="D344" t="str">
        <f>IF(DataSheet!D342&lt;&gt;0,DataSheet!D342,"")</f>
        <v/>
      </c>
      <c r="E344" t="str">
        <f>IF(DataSheet!G342&lt;&gt;0,DataSheet!G342,"")</f>
        <v/>
      </c>
      <c r="G344" s="13" t="str">
        <f>IF(F344=0,"",F344*DataSheet!D342)</f>
        <v/>
      </c>
      <c r="H344" t="str">
        <f>IF(F344= 0,"",F344*#REF!)</f>
        <v/>
      </c>
    </row>
    <row r="345" spans="1:8" x14ac:dyDescent="0.2">
      <c r="A345" t="str">
        <f>IF(DataSheet!A343&lt;&gt;0,DataSheet!A343,"")</f>
        <v/>
      </c>
      <c r="B345" t="str">
        <f>IF(DataSheet!C343&lt;&gt;0,DataSheet!C343,"")</f>
        <v/>
      </c>
      <c r="D345" t="str">
        <f>IF(DataSheet!D343&lt;&gt;0,DataSheet!D343,"")</f>
        <v/>
      </c>
      <c r="E345" t="str">
        <f>IF(DataSheet!G343&lt;&gt;0,DataSheet!G343,"")</f>
        <v/>
      </c>
      <c r="G345" s="13" t="str">
        <f>IF(F345=0,"",F345*DataSheet!D343)</f>
        <v/>
      </c>
      <c r="H345" t="str">
        <f>IF(F345= 0,"",F345*#REF!)</f>
        <v/>
      </c>
    </row>
    <row r="346" spans="1:8" x14ac:dyDescent="0.2">
      <c r="A346" t="str">
        <f>IF(DataSheet!A344&lt;&gt;0,DataSheet!A344,"")</f>
        <v/>
      </c>
      <c r="B346" t="str">
        <f>IF(DataSheet!C344&lt;&gt;0,DataSheet!C344,"")</f>
        <v/>
      </c>
      <c r="D346" t="str">
        <f>IF(DataSheet!D344&lt;&gt;0,DataSheet!D344,"")</f>
        <v/>
      </c>
      <c r="E346" t="str">
        <f>IF(DataSheet!G344&lt;&gt;0,DataSheet!G344,"")</f>
        <v/>
      </c>
      <c r="G346" s="13" t="str">
        <f>IF(F346=0,"",F346*DataSheet!D344)</f>
        <v/>
      </c>
      <c r="H346" t="str">
        <f>IF(F346= 0,"",F346*#REF!)</f>
        <v/>
      </c>
    </row>
    <row r="347" spans="1:8" x14ac:dyDescent="0.2">
      <c r="A347" t="str">
        <f>IF(DataSheet!A345&lt;&gt;0,DataSheet!A345,"")</f>
        <v/>
      </c>
      <c r="B347" t="str">
        <f>IF(DataSheet!C345&lt;&gt;0,DataSheet!C345,"")</f>
        <v/>
      </c>
      <c r="D347" t="str">
        <f>IF(DataSheet!D345&lt;&gt;0,DataSheet!D345,"")</f>
        <v/>
      </c>
      <c r="E347" t="str">
        <f>IF(DataSheet!G345&lt;&gt;0,DataSheet!G345,"")</f>
        <v/>
      </c>
      <c r="G347" s="13" t="str">
        <f>IF(F347=0,"",F347*DataSheet!D345)</f>
        <v/>
      </c>
      <c r="H347" t="str">
        <f>IF(F347= 0,"",F347*#REF!)</f>
        <v/>
      </c>
    </row>
    <row r="348" spans="1:8" x14ac:dyDescent="0.2">
      <c r="A348" t="str">
        <f>IF(DataSheet!A346&lt;&gt;0,DataSheet!A346,"")</f>
        <v/>
      </c>
      <c r="B348" t="str">
        <f>IF(DataSheet!C346&lt;&gt;0,DataSheet!C346,"")</f>
        <v/>
      </c>
      <c r="D348" t="str">
        <f>IF(DataSheet!D346&lt;&gt;0,DataSheet!D346,"")</f>
        <v/>
      </c>
      <c r="E348" t="str">
        <f>IF(DataSheet!G346&lt;&gt;0,DataSheet!G346,"")</f>
        <v/>
      </c>
      <c r="G348" s="13" t="str">
        <f>IF(F348=0,"",F348*DataSheet!D346)</f>
        <v/>
      </c>
      <c r="H348" t="str">
        <f>IF(F348= 0,"",F348*#REF!)</f>
        <v/>
      </c>
    </row>
    <row r="349" spans="1:8" x14ac:dyDescent="0.2">
      <c r="A349" t="str">
        <f>IF(DataSheet!A347&lt;&gt;0,DataSheet!A347,"")</f>
        <v/>
      </c>
      <c r="B349" t="str">
        <f>IF(DataSheet!C347&lt;&gt;0,DataSheet!C347,"")</f>
        <v/>
      </c>
      <c r="D349" t="str">
        <f>IF(DataSheet!D347&lt;&gt;0,DataSheet!D347,"")</f>
        <v/>
      </c>
      <c r="E349" t="str">
        <f>IF(DataSheet!G347&lt;&gt;0,DataSheet!G347,"")</f>
        <v/>
      </c>
      <c r="G349" s="13" t="str">
        <f>IF(F349=0,"",F349*DataSheet!D347)</f>
        <v/>
      </c>
      <c r="H349" t="str">
        <f>IF(F349= 0,"",F349*#REF!)</f>
        <v/>
      </c>
    </row>
    <row r="350" spans="1:8" x14ac:dyDescent="0.2">
      <c r="A350" t="str">
        <f>IF(DataSheet!A348&lt;&gt;0,DataSheet!A348,"")</f>
        <v/>
      </c>
      <c r="B350" t="str">
        <f>IF(DataSheet!C348&lt;&gt;0,DataSheet!C348,"")</f>
        <v/>
      </c>
      <c r="D350" t="str">
        <f>IF(DataSheet!D348&lt;&gt;0,DataSheet!D348,"")</f>
        <v/>
      </c>
      <c r="E350" t="str">
        <f>IF(DataSheet!G348&lt;&gt;0,DataSheet!G348,"")</f>
        <v/>
      </c>
      <c r="G350" s="13" t="str">
        <f>IF(F350=0,"",F350*DataSheet!D348)</f>
        <v/>
      </c>
      <c r="H350" t="str">
        <f>IF(F350= 0,"",F350*#REF!)</f>
        <v/>
      </c>
    </row>
    <row r="351" spans="1:8" x14ac:dyDescent="0.2">
      <c r="A351" t="str">
        <f>IF(DataSheet!A349&lt;&gt;0,DataSheet!A349,"")</f>
        <v/>
      </c>
      <c r="B351" t="str">
        <f>IF(DataSheet!C349&lt;&gt;0,DataSheet!C349,"")</f>
        <v/>
      </c>
      <c r="D351" t="str">
        <f>IF(DataSheet!D349&lt;&gt;0,DataSheet!D349,"")</f>
        <v/>
      </c>
      <c r="E351" t="str">
        <f>IF(DataSheet!G349&lt;&gt;0,DataSheet!G349,"")</f>
        <v/>
      </c>
      <c r="G351" s="13" t="str">
        <f>IF(F351=0,"",F351*DataSheet!D349)</f>
        <v/>
      </c>
      <c r="H351" t="str">
        <f>IF(F351= 0,"",F351*#REF!)</f>
        <v/>
      </c>
    </row>
    <row r="352" spans="1:8" x14ac:dyDescent="0.2">
      <c r="A352" t="str">
        <f>IF(DataSheet!A350&lt;&gt;0,DataSheet!A350,"")</f>
        <v/>
      </c>
      <c r="B352" t="str">
        <f>IF(DataSheet!C350&lt;&gt;0,DataSheet!C350,"")</f>
        <v/>
      </c>
      <c r="D352" t="str">
        <f>IF(DataSheet!D350&lt;&gt;0,DataSheet!D350,"")</f>
        <v/>
      </c>
      <c r="E352" t="str">
        <f>IF(DataSheet!G350&lt;&gt;0,DataSheet!G350,"")</f>
        <v/>
      </c>
      <c r="G352" s="13" t="str">
        <f>IF(F352=0,"",F352*DataSheet!D350)</f>
        <v/>
      </c>
      <c r="H352" t="str">
        <f>IF(F352= 0,"",F352*#REF!)</f>
        <v/>
      </c>
    </row>
    <row r="353" spans="1:8" x14ac:dyDescent="0.2">
      <c r="A353" t="str">
        <f>IF(DataSheet!A351&lt;&gt;0,DataSheet!A351,"")</f>
        <v/>
      </c>
      <c r="B353" t="str">
        <f>IF(DataSheet!C351&lt;&gt;0,DataSheet!C351,"")</f>
        <v/>
      </c>
      <c r="D353" t="str">
        <f>IF(DataSheet!D351&lt;&gt;0,DataSheet!D351,"")</f>
        <v/>
      </c>
      <c r="E353" t="str">
        <f>IF(DataSheet!G351&lt;&gt;0,DataSheet!G351,"")</f>
        <v/>
      </c>
      <c r="G353" s="13" t="str">
        <f>IF(F353=0,"",F353*DataSheet!D351)</f>
        <v/>
      </c>
      <c r="H353" t="str">
        <f>IF(F353= 0,"",F353*#REF!)</f>
        <v/>
      </c>
    </row>
    <row r="354" spans="1:8" x14ac:dyDescent="0.2">
      <c r="A354" t="str">
        <f>IF(DataSheet!A352&lt;&gt;0,DataSheet!A352,"")</f>
        <v/>
      </c>
      <c r="B354" t="str">
        <f>IF(DataSheet!C352&lt;&gt;0,DataSheet!C352,"")</f>
        <v/>
      </c>
      <c r="D354" t="str">
        <f>IF(DataSheet!D352&lt;&gt;0,DataSheet!D352,"")</f>
        <v/>
      </c>
      <c r="E354" t="str">
        <f>IF(DataSheet!G352&lt;&gt;0,DataSheet!G352,"")</f>
        <v/>
      </c>
      <c r="G354" s="13" t="str">
        <f>IF(F354=0,"",F354*DataSheet!D352)</f>
        <v/>
      </c>
      <c r="H354" t="str">
        <f>IF(F354= 0,"",F354*#REF!)</f>
        <v/>
      </c>
    </row>
    <row r="355" spans="1:8" x14ac:dyDescent="0.2">
      <c r="A355" t="str">
        <f>IF(DataSheet!A353&lt;&gt;0,DataSheet!A353,"")</f>
        <v/>
      </c>
      <c r="B355" t="str">
        <f>IF(DataSheet!C353&lt;&gt;0,DataSheet!C353,"")</f>
        <v/>
      </c>
      <c r="D355" t="str">
        <f>IF(DataSheet!D353&lt;&gt;0,DataSheet!D353,"")</f>
        <v/>
      </c>
      <c r="E355" t="str">
        <f>IF(DataSheet!G353&lt;&gt;0,DataSheet!G353,"")</f>
        <v/>
      </c>
      <c r="G355" s="13" t="str">
        <f>IF(F355=0,"",F355*DataSheet!D353)</f>
        <v/>
      </c>
      <c r="H355" t="str">
        <f>IF(F355= 0,"",F355*#REF!)</f>
        <v/>
      </c>
    </row>
    <row r="356" spans="1:8" x14ac:dyDescent="0.2">
      <c r="A356" t="str">
        <f>IF(DataSheet!A354&lt;&gt;0,DataSheet!A354,"")</f>
        <v/>
      </c>
      <c r="B356" t="str">
        <f>IF(DataSheet!C354&lt;&gt;0,DataSheet!C354,"")</f>
        <v/>
      </c>
      <c r="D356" t="str">
        <f>IF(DataSheet!D354&lt;&gt;0,DataSheet!D354,"")</f>
        <v/>
      </c>
      <c r="E356" t="str">
        <f>IF(DataSheet!G354&lt;&gt;0,DataSheet!G354,"")</f>
        <v/>
      </c>
      <c r="G356" s="13" t="str">
        <f>IF(F356=0,"",F356*DataSheet!D354)</f>
        <v/>
      </c>
      <c r="H356" t="str">
        <f>IF(F356= 0,"",F356*#REF!)</f>
        <v/>
      </c>
    </row>
    <row r="357" spans="1:8" x14ac:dyDescent="0.2">
      <c r="A357" t="str">
        <f>IF(DataSheet!A355&lt;&gt;0,DataSheet!A355,"")</f>
        <v/>
      </c>
      <c r="B357" t="str">
        <f>IF(DataSheet!C355&lt;&gt;0,DataSheet!C355,"")</f>
        <v/>
      </c>
      <c r="D357" t="str">
        <f>IF(DataSheet!D355&lt;&gt;0,DataSheet!D355,"")</f>
        <v/>
      </c>
      <c r="E357" t="str">
        <f>IF(DataSheet!G355&lt;&gt;0,DataSheet!G355,"")</f>
        <v/>
      </c>
      <c r="G357" s="13" t="str">
        <f>IF(F357=0,"",F357*DataSheet!D355)</f>
        <v/>
      </c>
      <c r="H357" t="str">
        <f>IF(F357= 0,"",F357*#REF!)</f>
        <v/>
      </c>
    </row>
    <row r="358" spans="1:8" x14ac:dyDescent="0.2">
      <c r="A358" t="str">
        <f>IF(DataSheet!A356&lt;&gt;0,DataSheet!A356,"")</f>
        <v/>
      </c>
      <c r="B358" t="str">
        <f>IF(DataSheet!C356&lt;&gt;0,DataSheet!C356,"")</f>
        <v/>
      </c>
      <c r="D358" t="str">
        <f>IF(DataSheet!D356&lt;&gt;0,DataSheet!D356,"")</f>
        <v/>
      </c>
      <c r="E358" t="str">
        <f>IF(DataSheet!G356&lt;&gt;0,DataSheet!G356,"")</f>
        <v/>
      </c>
      <c r="G358" s="13" t="str">
        <f>IF(F358=0,"",F358*DataSheet!D356)</f>
        <v/>
      </c>
      <c r="H358" t="str">
        <f>IF(F358= 0,"",F358*#REF!)</f>
        <v/>
      </c>
    </row>
    <row r="359" spans="1:8" x14ac:dyDescent="0.2">
      <c r="A359" t="str">
        <f>IF(DataSheet!A357&lt;&gt;0,DataSheet!A357,"")</f>
        <v/>
      </c>
      <c r="B359" t="str">
        <f>IF(DataSheet!C357&lt;&gt;0,DataSheet!C357,"")</f>
        <v/>
      </c>
      <c r="D359" t="str">
        <f>IF(DataSheet!D357&lt;&gt;0,DataSheet!D357,"")</f>
        <v/>
      </c>
      <c r="E359" t="str">
        <f>IF(DataSheet!G357&lt;&gt;0,DataSheet!G357,"")</f>
        <v/>
      </c>
      <c r="G359" s="13" t="str">
        <f>IF(F359=0,"",F359*DataSheet!D357)</f>
        <v/>
      </c>
      <c r="H359" t="str">
        <f>IF(F359= 0,"",F359*#REF!)</f>
        <v/>
      </c>
    </row>
    <row r="360" spans="1:8" x14ac:dyDescent="0.2">
      <c r="A360" t="str">
        <f>IF(DataSheet!A358&lt;&gt;0,DataSheet!A358,"")</f>
        <v/>
      </c>
      <c r="B360" t="str">
        <f>IF(DataSheet!C358&lt;&gt;0,DataSheet!C358,"")</f>
        <v/>
      </c>
      <c r="D360" t="str">
        <f>IF(DataSheet!D358&lt;&gt;0,DataSheet!D358,"")</f>
        <v/>
      </c>
      <c r="E360" t="str">
        <f>IF(DataSheet!G358&lt;&gt;0,DataSheet!G358,"")</f>
        <v/>
      </c>
      <c r="G360" s="13" t="str">
        <f>IF(F360=0,"",F360*DataSheet!D358)</f>
        <v/>
      </c>
      <c r="H360" t="str">
        <f>IF(F360= 0,"",F360*#REF!)</f>
        <v/>
      </c>
    </row>
    <row r="361" spans="1:8" x14ac:dyDescent="0.2">
      <c r="A361" t="str">
        <f>IF(DataSheet!A359&lt;&gt;0,DataSheet!A359,"")</f>
        <v/>
      </c>
      <c r="B361" t="str">
        <f>IF(DataSheet!C359&lt;&gt;0,DataSheet!C359,"")</f>
        <v/>
      </c>
      <c r="D361" t="str">
        <f>IF(DataSheet!D359&lt;&gt;0,DataSheet!D359,"")</f>
        <v/>
      </c>
      <c r="E361" t="str">
        <f>IF(DataSheet!G359&lt;&gt;0,DataSheet!G359,"")</f>
        <v/>
      </c>
      <c r="G361" s="13" t="str">
        <f>IF(F361=0,"",F361*DataSheet!D359)</f>
        <v/>
      </c>
      <c r="H361" t="str">
        <f>IF(F361= 0,"",F361*#REF!)</f>
        <v/>
      </c>
    </row>
    <row r="362" spans="1:8" x14ac:dyDescent="0.2">
      <c r="A362" t="str">
        <f>IF(DataSheet!A360&lt;&gt;0,DataSheet!A360,"")</f>
        <v/>
      </c>
      <c r="B362" t="str">
        <f>IF(DataSheet!C360&lt;&gt;0,DataSheet!C360,"")</f>
        <v/>
      </c>
      <c r="D362" t="str">
        <f>IF(DataSheet!D360&lt;&gt;0,DataSheet!D360,"")</f>
        <v/>
      </c>
      <c r="E362" t="str">
        <f>IF(DataSheet!G360&lt;&gt;0,DataSheet!G360,"")</f>
        <v/>
      </c>
      <c r="G362" s="13" t="str">
        <f>IF(F362=0,"",F362*DataSheet!D360)</f>
        <v/>
      </c>
      <c r="H362" t="str">
        <f>IF(F362= 0,"",F362*#REF!)</f>
        <v/>
      </c>
    </row>
    <row r="363" spans="1:8" x14ac:dyDescent="0.2">
      <c r="A363" t="str">
        <f>IF(DataSheet!A361&lt;&gt;0,DataSheet!A361,"")</f>
        <v/>
      </c>
      <c r="B363" t="str">
        <f>IF(DataSheet!C361&lt;&gt;0,DataSheet!C361,"")</f>
        <v/>
      </c>
      <c r="D363" t="str">
        <f>IF(DataSheet!D361&lt;&gt;0,DataSheet!D361,"")</f>
        <v/>
      </c>
      <c r="E363" t="str">
        <f>IF(DataSheet!G361&lt;&gt;0,DataSheet!G361,"")</f>
        <v/>
      </c>
      <c r="G363" s="13" t="str">
        <f>IF(F363=0,"",F363*DataSheet!D361)</f>
        <v/>
      </c>
      <c r="H363" t="str">
        <f>IF(F363= 0,"",F363*#REF!)</f>
        <v/>
      </c>
    </row>
    <row r="364" spans="1:8" x14ac:dyDescent="0.2">
      <c r="A364" t="str">
        <f>IF(DataSheet!A362&lt;&gt;0,DataSheet!A362,"")</f>
        <v/>
      </c>
      <c r="B364" t="str">
        <f>IF(DataSheet!C362&lt;&gt;0,DataSheet!C362,"")</f>
        <v/>
      </c>
      <c r="D364" t="str">
        <f>IF(DataSheet!D362&lt;&gt;0,DataSheet!D362,"")</f>
        <v/>
      </c>
      <c r="E364" t="str">
        <f>IF(DataSheet!G362&lt;&gt;0,DataSheet!G362,"")</f>
        <v/>
      </c>
      <c r="G364" s="13" t="str">
        <f>IF(F364=0,"",F364*DataSheet!D362)</f>
        <v/>
      </c>
      <c r="H364" t="str">
        <f>IF(F364= 0,"",F364*#REF!)</f>
        <v/>
      </c>
    </row>
    <row r="365" spans="1:8" x14ac:dyDescent="0.2">
      <c r="A365" t="str">
        <f>IF(DataSheet!A363&lt;&gt;0,DataSheet!A363,"")</f>
        <v/>
      </c>
      <c r="B365" t="str">
        <f>IF(DataSheet!C363&lt;&gt;0,DataSheet!C363,"")</f>
        <v/>
      </c>
      <c r="D365" t="str">
        <f>IF(DataSheet!D363&lt;&gt;0,DataSheet!D363,"")</f>
        <v/>
      </c>
      <c r="E365" t="str">
        <f>IF(DataSheet!G363&lt;&gt;0,DataSheet!G363,"")</f>
        <v/>
      </c>
      <c r="G365" s="13" t="str">
        <f>IF(F365=0,"",F365*DataSheet!D363)</f>
        <v/>
      </c>
      <c r="H365" t="str">
        <f>IF(F365= 0,"",F365*#REF!)</f>
        <v/>
      </c>
    </row>
    <row r="366" spans="1:8" x14ac:dyDescent="0.2">
      <c r="A366" t="str">
        <f>IF(DataSheet!A364&lt;&gt;0,DataSheet!A364,"")</f>
        <v/>
      </c>
      <c r="B366" t="str">
        <f>IF(DataSheet!C364&lt;&gt;0,DataSheet!C364,"")</f>
        <v/>
      </c>
      <c r="D366" t="str">
        <f>IF(DataSheet!D364&lt;&gt;0,DataSheet!D364,"")</f>
        <v/>
      </c>
      <c r="E366" t="str">
        <f>IF(DataSheet!G364&lt;&gt;0,DataSheet!G364,"")</f>
        <v/>
      </c>
      <c r="G366" s="13" t="str">
        <f>IF(F366=0,"",F366*DataSheet!D364)</f>
        <v/>
      </c>
      <c r="H366" t="str">
        <f>IF(F366= 0,"",F366*#REF!)</f>
        <v/>
      </c>
    </row>
    <row r="367" spans="1:8" x14ac:dyDescent="0.2">
      <c r="A367" t="str">
        <f>IF(DataSheet!A365&lt;&gt;0,DataSheet!A365,"")</f>
        <v/>
      </c>
      <c r="B367" t="str">
        <f>IF(DataSheet!C365&lt;&gt;0,DataSheet!C365,"")</f>
        <v/>
      </c>
      <c r="D367" t="str">
        <f>IF(DataSheet!D365&lt;&gt;0,DataSheet!D365,"")</f>
        <v/>
      </c>
      <c r="E367" t="str">
        <f>IF(DataSheet!G365&lt;&gt;0,DataSheet!G365,"")</f>
        <v/>
      </c>
      <c r="G367" s="13" t="str">
        <f>IF(F367=0,"",F367*DataSheet!D365)</f>
        <v/>
      </c>
      <c r="H367" t="str">
        <f>IF(F367= 0,"",F367*#REF!)</f>
        <v/>
      </c>
    </row>
    <row r="368" spans="1:8" x14ac:dyDescent="0.2">
      <c r="A368" t="str">
        <f>IF(DataSheet!A366&lt;&gt;0,DataSheet!A366,"")</f>
        <v/>
      </c>
      <c r="B368" t="str">
        <f>IF(DataSheet!C366&lt;&gt;0,DataSheet!C366,"")</f>
        <v/>
      </c>
      <c r="D368" t="str">
        <f>IF(DataSheet!D366&lt;&gt;0,DataSheet!D366,"")</f>
        <v/>
      </c>
      <c r="E368" t="str">
        <f>IF(DataSheet!G366&lt;&gt;0,DataSheet!G366,"")</f>
        <v/>
      </c>
      <c r="G368" s="13" t="str">
        <f>IF(F368=0,"",F368*DataSheet!D366)</f>
        <v/>
      </c>
      <c r="H368" t="str">
        <f>IF(F368= 0,"",F368*#REF!)</f>
        <v/>
      </c>
    </row>
    <row r="369" spans="1:8" x14ac:dyDescent="0.2">
      <c r="A369" t="str">
        <f>IF(DataSheet!A367&lt;&gt;0,DataSheet!A367,"")</f>
        <v/>
      </c>
      <c r="B369" t="str">
        <f>IF(DataSheet!C367&lt;&gt;0,DataSheet!C367,"")</f>
        <v/>
      </c>
      <c r="D369" t="str">
        <f>IF(DataSheet!D367&lt;&gt;0,DataSheet!D367,"")</f>
        <v/>
      </c>
      <c r="E369" t="str">
        <f>IF(DataSheet!G367&lt;&gt;0,DataSheet!G367,"")</f>
        <v/>
      </c>
      <c r="G369" s="13" t="str">
        <f>IF(F369=0,"",F369*DataSheet!D367)</f>
        <v/>
      </c>
      <c r="H369" t="str">
        <f>IF(F369= 0,"",F369*#REF!)</f>
        <v/>
      </c>
    </row>
    <row r="370" spans="1:8" x14ac:dyDescent="0.2">
      <c r="A370" t="str">
        <f>IF(DataSheet!A368&lt;&gt;0,DataSheet!A368,"")</f>
        <v/>
      </c>
      <c r="B370" t="str">
        <f>IF(DataSheet!C368&lt;&gt;0,DataSheet!C368,"")</f>
        <v/>
      </c>
      <c r="D370" t="str">
        <f>IF(DataSheet!D368&lt;&gt;0,DataSheet!D368,"")</f>
        <v/>
      </c>
      <c r="E370" t="str">
        <f>IF(DataSheet!G368&lt;&gt;0,DataSheet!G368,"")</f>
        <v/>
      </c>
      <c r="G370" s="13" t="str">
        <f>IF(F370=0,"",F370*DataSheet!D368)</f>
        <v/>
      </c>
      <c r="H370" t="str">
        <f>IF(F370= 0,"",F370*#REF!)</f>
        <v/>
      </c>
    </row>
    <row r="371" spans="1:8" x14ac:dyDescent="0.2">
      <c r="A371" t="str">
        <f>IF(DataSheet!A369&lt;&gt;0,DataSheet!A369,"")</f>
        <v/>
      </c>
      <c r="B371" t="str">
        <f>IF(DataSheet!C369&lt;&gt;0,DataSheet!C369,"")</f>
        <v/>
      </c>
      <c r="D371" t="str">
        <f>IF(DataSheet!D369&lt;&gt;0,DataSheet!D369,"")</f>
        <v/>
      </c>
      <c r="E371" t="str">
        <f>IF(DataSheet!G369&lt;&gt;0,DataSheet!G369,"")</f>
        <v/>
      </c>
      <c r="G371" s="13" t="str">
        <f>IF(F371=0,"",F371*DataSheet!D369)</f>
        <v/>
      </c>
      <c r="H371" t="str">
        <f>IF(F371= 0,"",F371*#REF!)</f>
        <v/>
      </c>
    </row>
    <row r="372" spans="1:8" x14ac:dyDescent="0.2">
      <c r="A372" t="str">
        <f>IF(DataSheet!A370&lt;&gt;0,DataSheet!A370,"")</f>
        <v/>
      </c>
      <c r="B372" t="str">
        <f>IF(DataSheet!C370&lt;&gt;0,DataSheet!C370,"")</f>
        <v/>
      </c>
      <c r="D372" t="str">
        <f>IF(DataSheet!D370&lt;&gt;0,DataSheet!D370,"")</f>
        <v/>
      </c>
      <c r="E372" t="str">
        <f>IF(DataSheet!G370&lt;&gt;0,DataSheet!G370,"")</f>
        <v/>
      </c>
      <c r="G372" s="13" t="str">
        <f>IF(F372=0,"",F372*DataSheet!D370)</f>
        <v/>
      </c>
      <c r="H372" t="str">
        <f>IF(F372= 0,"",F372*#REF!)</f>
        <v/>
      </c>
    </row>
    <row r="373" spans="1:8" x14ac:dyDescent="0.2">
      <c r="A373" t="str">
        <f>IF(DataSheet!A371&lt;&gt;0,DataSheet!A371,"")</f>
        <v/>
      </c>
      <c r="B373" t="str">
        <f>IF(DataSheet!C371&lt;&gt;0,DataSheet!C371,"")</f>
        <v/>
      </c>
      <c r="D373" t="str">
        <f>IF(DataSheet!D371&lt;&gt;0,DataSheet!D371,"")</f>
        <v/>
      </c>
      <c r="E373" t="str">
        <f>IF(DataSheet!G371&lt;&gt;0,DataSheet!G371,"")</f>
        <v/>
      </c>
      <c r="G373" s="13" t="str">
        <f>IF(F373=0,"",F373*DataSheet!D371)</f>
        <v/>
      </c>
      <c r="H373" t="str">
        <f>IF(F373= 0,"",F373*#REF!)</f>
        <v/>
      </c>
    </row>
    <row r="374" spans="1:8" x14ac:dyDescent="0.2">
      <c r="A374" t="str">
        <f>IF(DataSheet!A372&lt;&gt;0,DataSheet!A372,"")</f>
        <v/>
      </c>
      <c r="B374" t="str">
        <f>IF(DataSheet!C372&lt;&gt;0,DataSheet!C372,"")</f>
        <v/>
      </c>
      <c r="D374" t="str">
        <f>IF(DataSheet!D372&lt;&gt;0,DataSheet!D372,"")</f>
        <v/>
      </c>
      <c r="E374" t="str">
        <f>IF(DataSheet!G372&lt;&gt;0,DataSheet!G372,"")</f>
        <v/>
      </c>
      <c r="G374" s="13" t="str">
        <f>IF(F374=0,"",F374*DataSheet!D372)</f>
        <v/>
      </c>
      <c r="H374" t="str">
        <f>IF(F374= 0,"",F374*#REF!)</f>
        <v/>
      </c>
    </row>
    <row r="375" spans="1:8" x14ac:dyDescent="0.2">
      <c r="A375" t="str">
        <f>IF(DataSheet!A373&lt;&gt;0,DataSheet!A373,"")</f>
        <v/>
      </c>
      <c r="B375" t="str">
        <f>IF(DataSheet!C373&lt;&gt;0,DataSheet!C373,"")</f>
        <v/>
      </c>
      <c r="D375" t="str">
        <f>IF(DataSheet!D373&lt;&gt;0,DataSheet!D373,"")</f>
        <v/>
      </c>
      <c r="E375" t="str">
        <f>IF(DataSheet!G373&lt;&gt;0,DataSheet!G373,"")</f>
        <v/>
      </c>
      <c r="G375" s="13" t="str">
        <f>IF(F375=0,"",F375*DataSheet!D373)</f>
        <v/>
      </c>
      <c r="H375" t="str">
        <f>IF(F375= 0,"",F375*#REF!)</f>
        <v/>
      </c>
    </row>
    <row r="376" spans="1:8" x14ac:dyDescent="0.2">
      <c r="A376" t="str">
        <f>IF(DataSheet!A374&lt;&gt;0,DataSheet!A374,"")</f>
        <v/>
      </c>
      <c r="B376" t="str">
        <f>IF(DataSheet!C374&lt;&gt;0,DataSheet!C374,"")</f>
        <v/>
      </c>
      <c r="D376" t="str">
        <f>IF(DataSheet!D374&lt;&gt;0,DataSheet!D374,"")</f>
        <v/>
      </c>
      <c r="E376" t="str">
        <f>IF(DataSheet!G374&lt;&gt;0,DataSheet!G374,"")</f>
        <v/>
      </c>
      <c r="G376" s="13" t="str">
        <f>IF(F376=0,"",F376*DataSheet!D374)</f>
        <v/>
      </c>
      <c r="H376" t="str">
        <f>IF(F376= 0,"",F376*#REF!)</f>
        <v/>
      </c>
    </row>
    <row r="377" spans="1:8" x14ac:dyDescent="0.2">
      <c r="A377" t="str">
        <f>IF(DataSheet!A375&lt;&gt;0,DataSheet!A375,"")</f>
        <v/>
      </c>
      <c r="B377" t="str">
        <f>IF(DataSheet!C375&lt;&gt;0,DataSheet!C375,"")</f>
        <v/>
      </c>
      <c r="D377" t="str">
        <f>IF(DataSheet!D375&lt;&gt;0,DataSheet!D375,"")</f>
        <v/>
      </c>
      <c r="E377" t="str">
        <f>IF(DataSheet!G375&lt;&gt;0,DataSheet!G375,"")</f>
        <v/>
      </c>
      <c r="G377" s="13" t="str">
        <f>IF(F377=0,"",F377*DataSheet!D375)</f>
        <v/>
      </c>
      <c r="H377" t="str">
        <f>IF(F377= 0,"",F377*#REF!)</f>
        <v/>
      </c>
    </row>
    <row r="378" spans="1:8" x14ac:dyDescent="0.2">
      <c r="A378" t="str">
        <f>IF(DataSheet!A376&lt;&gt;0,DataSheet!A376,"")</f>
        <v/>
      </c>
      <c r="B378" t="str">
        <f>IF(DataSheet!C376&lt;&gt;0,DataSheet!C376,"")</f>
        <v/>
      </c>
      <c r="D378" t="str">
        <f>IF(DataSheet!D376&lt;&gt;0,DataSheet!D376,"")</f>
        <v/>
      </c>
      <c r="E378" t="str">
        <f>IF(DataSheet!G376&lt;&gt;0,DataSheet!G376,"")</f>
        <v/>
      </c>
      <c r="G378" s="13" t="str">
        <f>IF(F378=0,"",F378*DataSheet!D376)</f>
        <v/>
      </c>
      <c r="H378" t="str">
        <f>IF(F378= 0,"",F378*#REF!)</f>
        <v/>
      </c>
    </row>
    <row r="379" spans="1:8" x14ac:dyDescent="0.2">
      <c r="A379" t="str">
        <f>IF(DataSheet!A377&lt;&gt;0,DataSheet!A377,"")</f>
        <v/>
      </c>
      <c r="B379" t="str">
        <f>IF(DataSheet!C377&lt;&gt;0,DataSheet!C377,"")</f>
        <v/>
      </c>
      <c r="D379" t="str">
        <f>IF(DataSheet!D377&lt;&gt;0,DataSheet!D377,"")</f>
        <v/>
      </c>
      <c r="E379" t="str">
        <f>IF(DataSheet!G377&lt;&gt;0,DataSheet!G377,"")</f>
        <v/>
      </c>
      <c r="G379" s="13" t="str">
        <f>IF(F379=0,"",F379*DataSheet!D377)</f>
        <v/>
      </c>
      <c r="H379" t="str">
        <f>IF(F379= 0,"",F379*#REF!)</f>
        <v/>
      </c>
    </row>
    <row r="380" spans="1:8" x14ac:dyDescent="0.2">
      <c r="A380" t="str">
        <f>IF(DataSheet!A378&lt;&gt;0,DataSheet!A378,"")</f>
        <v/>
      </c>
      <c r="B380" t="str">
        <f>IF(DataSheet!C378&lt;&gt;0,DataSheet!C378,"")</f>
        <v/>
      </c>
      <c r="D380" t="str">
        <f>IF(DataSheet!D378&lt;&gt;0,DataSheet!D378,"")</f>
        <v/>
      </c>
      <c r="E380" t="str">
        <f>IF(DataSheet!G378&lt;&gt;0,DataSheet!G378,"")</f>
        <v/>
      </c>
      <c r="G380" s="13" t="str">
        <f>IF(F380=0,"",F380*DataSheet!D378)</f>
        <v/>
      </c>
      <c r="H380" t="str">
        <f>IF(F380= 0,"",F380*#REF!)</f>
        <v/>
      </c>
    </row>
    <row r="381" spans="1:8" x14ac:dyDescent="0.2">
      <c r="A381" t="str">
        <f>IF(DataSheet!A379&lt;&gt;0,DataSheet!A379,"")</f>
        <v/>
      </c>
      <c r="B381" t="str">
        <f>IF(DataSheet!C379&lt;&gt;0,DataSheet!C379,"")</f>
        <v/>
      </c>
      <c r="D381" t="str">
        <f>IF(DataSheet!D379&lt;&gt;0,DataSheet!D379,"")</f>
        <v/>
      </c>
      <c r="E381" t="str">
        <f>IF(DataSheet!G379&lt;&gt;0,DataSheet!G379,"")</f>
        <v/>
      </c>
      <c r="G381" s="13" t="str">
        <f>IF(F381=0,"",F381*DataSheet!D379)</f>
        <v/>
      </c>
      <c r="H381" t="str">
        <f>IF(F381= 0,"",F381*#REF!)</f>
        <v/>
      </c>
    </row>
    <row r="382" spans="1:8" x14ac:dyDescent="0.2">
      <c r="A382" t="str">
        <f>IF(DataSheet!A380&lt;&gt;0,DataSheet!A380,"")</f>
        <v/>
      </c>
      <c r="B382" t="str">
        <f>IF(DataSheet!C380&lt;&gt;0,DataSheet!C380,"")</f>
        <v/>
      </c>
      <c r="D382" t="str">
        <f>IF(DataSheet!D380&lt;&gt;0,DataSheet!D380,"")</f>
        <v/>
      </c>
      <c r="E382" t="str">
        <f>IF(DataSheet!G380&lt;&gt;0,DataSheet!G380,"")</f>
        <v/>
      </c>
      <c r="G382" s="13" t="str">
        <f>IF(F382=0,"",F382*DataSheet!D380)</f>
        <v/>
      </c>
      <c r="H382" t="str">
        <f>IF(F382= 0,"",F382*#REF!)</f>
        <v/>
      </c>
    </row>
    <row r="383" spans="1:8" x14ac:dyDescent="0.2">
      <c r="A383" t="str">
        <f>IF(DataSheet!A381&lt;&gt;0,DataSheet!A381,"")</f>
        <v/>
      </c>
      <c r="B383" t="str">
        <f>IF(DataSheet!C381&lt;&gt;0,DataSheet!C381,"")</f>
        <v/>
      </c>
      <c r="D383" t="str">
        <f>IF(DataSheet!D381&lt;&gt;0,DataSheet!D381,"")</f>
        <v/>
      </c>
      <c r="E383" t="str">
        <f>IF(DataSheet!G381&lt;&gt;0,DataSheet!G381,"")</f>
        <v/>
      </c>
      <c r="G383" s="13" t="str">
        <f>IF(F383=0,"",F383*DataSheet!D381)</f>
        <v/>
      </c>
      <c r="H383" t="str">
        <f>IF(F383= 0,"",F383*#REF!)</f>
        <v/>
      </c>
    </row>
    <row r="384" spans="1:8" x14ac:dyDescent="0.2">
      <c r="A384" t="str">
        <f>IF(DataSheet!A382&lt;&gt;0,DataSheet!A382,"")</f>
        <v/>
      </c>
      <c r="B384" t="str">
        <f>IF(DataSheet!C382&lt;&gt;0,DataSheet!C382,"")</f>
        <v/>
      </c>
      <c r="D384" t="str">
        <f>IF(DataSheet!D382&lt;&gt;0,DataSheet!D382,"")</f>
        <v/>
      </c>
      <c r="E384" t="str">
        <f>IF(DataSheet!G382&lt;&gt;0,DataSheet!G382,"")</f>
        <v/>
      </c>
      <c r="G384" s="13" t="str">
        <f>IF(F384=0,"",F384*DataSheet!D382)</f>
        <v/>
      </c>
      <c r="H384" t="str">
        <f>IF(F384= 0,"",F384*#REF!)</f>
        <v/>
      </c>
    </row>
    <row r="385" spans="1:8" x14ac:dyDescent="0.2">
      <c r="A385" t="str">
        <f>IF(DataSheet!A383&lt;&gt;0,DataSheet!A383,"")</f>
        <v/>
      </c>
      <c r="B385" t="str">
        <f>IF(DataSheet!C383&lt;&gt;0,DataSheet!C383,"")</f>
        <v/>
      </c>
      <c r="D385" t="str">
        <f>IF(DataSheet!D383&lt;&gt;0,DataSheet!D383,"")</f>
        <v/>
      </c>
      <c r="E385" t="str">
        <f>IF(DataSheet!G383&lt;&gt;0,DataSheet!G383,"")</f>
        <v/>
      </c>
      <c r="G385" s="13" t="str">
        <f>IF(F385=0,"",F385*DataSheet!D383)</f>
        <v/>
      </c>
      <c r="H385" t="str">
        <f>IF(F385= 0,"",F385*#REF!)</f>
        <v/>
      </c>
    </row>
    <row r="386" spans="1:8" x14ac:dyDescent="0.2">
      <c r="A386" t="str">
        <f>IF(DataSheet!A384&lt;&gt;0,DataSheet!A384,"")</f>
        <v/>
      </c>
      <c r="B386" t="str">
        <f>IF(DataSheet!C384&lt;&gt;0,DataSheet!C384,"")</f>
        <v/>
      </c>
      <c r="D386" t="str">
        <f>IF(DataSheet!D384&lt;&gt;0,DataSheet!D384,"")</f>
        <v/>
      </c>
      <c r="E386" t="str">
        <f>IF(DataSheet!G384&lt;&gt;0,DataSheet!G384,"")</f>
        <v/>
      </c>
      <c r="G386" s="13" t="str">
        <f>IF(F386=0,"",F386*DataSheet!D384)</f>
        <v/>
      </c>
      <c r="H386" t="str">
        <f>IF(F386= 0,"",F386*#REF!)</f>
        <v/>
      </c>
    </row>
    <row r="387" spans="1:8" x14ac:dyDescent="0.2">
      <c r="A387" t="str">
        <f>IF(DataSheet!A385&lt;&gt;0,DataSheet!A385,"")</f>
        <v/>
      </c>
      <c r="B387" t="str">
        <f>IF(DataSheet!C385&lt;&gt;0,DataSheet!C385,"")</f>
        <v/>
      </c>
      <c r="D387" t="str">
        <f>IF(DataSheet!D385&lt;&gt;0,DataSheet!D385,"")</f>
        <v/>
      </c>
      <c r="E387" t="str">
        <f>IF(DataSheet!G385&lt;&gt;0,DataSheet!G385,"")</f>
        <v/>
      </c>
      <c r="G387" s="13" t="str">
        <f>IF(F387=0,"",F387*DataSheet!D385)</f>
        <v/>
      </c>
      <c r="H387" t="str">
        <f>IF(F387= 0,"",F387*#REF!)</f>
        <v/>
      </c>
    </row>
    <row r="388" spans="1:8" x14ac:dyDescent="0.2">
      <c r="A388" t="str">
        <f>IF(DataSheet!A386&lt;&gt;0,DataSheet!A386,"")</f>
        <v/>
      </c>
      <c r="B388" t="str">
        <f>IF(DataSheet!C386&lt;&gt;0,DataSheet!C386,"")</f>
        <v/>
      </c>
      <c r="D388" t="str">
        <f>IF(DataSheet!D386&lt;&gt;0,DataSheet!D386,"")</f>
        <v/>
      </c>
      <c r="E388" t="str">
        <f>IF(DataSheet!G386&lt;&gt;0,DataSheet!G386,"")</f>
        <v/>
      </c>
      <c r="G388" s="13" t="str">
        <f>IF(F388=0,"",F388*DataSheet!D386)</f>
        <v/>
      </c>
      <c r="H388" t="str">
        <f>IF(F388= 0,"",F388*#REF!)</f>
        <v/>
      </c>
    </row>
    <row r="389" spans="1:8" x14ac:dyDescent="0.2">
      <c r="A389" t="str">
        <f>IF(DataSheet!A387&lt;&gt;0,DataSheet!A387,"")</f>
        <v/>
      </c>
      <c r="B389" t="str">
        <f>IF(DataSheet!C387&lt;&gt;0,DataSheet!C387,"")</f>
        <v/>
      </c>
      <c r="D389" t="str">
        <f>IF(DataSheet!D387&lt;&gt;0,DataSheet!D387,"")</f>
        <v/>
      </c>
      <c r="E389" t="str">
        <f>IF(DataSheet!G387&lt;&gt;0,DataSheet!G387,"")</f>
        <v/>
      </c>
      <c r="G389" s="13" t="str">
        <f>IF(F389=0,"",F389*DataSheet!D387)</f>
        <v/>
      </c>
      <c r="H389" t="str">
        <f>IF(F389= 0,"",F389*#REF!)</f>
        <v/>
      </c>
    </row>
    <row r="390" spans="1:8" x14ac:dyDescent="0.2">
      <c r="A390" t="str">
        <f>IF(DataSheet!A388&lt;&gt;0,DataSheet!A388,"")</f>
        <v/>
      </c>
      <c r="B390" t="str">
        <f>IF(DataSheet!C388&lt;&gt;0,DataSheet!C388,"")</f>
        <v/>
      </c>
      <c r="D390" t="str">
        <f>IF(DataSheet!D388&lt;&gt;0,DataSheet!D388,"")</f>
        <v/>
      </c>
      <c r="E390" t="str">
        <f>IF(DataSheet!G388&lt;&gt;0,DataSheet!G388,"")</f>
        <v/>
      </c>
      <c r="G390" s="13" t="str">
        <f>IF(F390=0,"",F390*DataSheet!D388)</f>
        <v/>
      </c>
      <c r="H390" t="str">
        <f>IF(F390= 0,"",F390*#REF!)</f>
        <v/>
      </c>
    </row>
    <row r="391" spans="1:8" x14ac:dyDescent="0.2">
      <c r="A391" t="str">
        <f>IF(DataSheet!A389&lt;&gt;0,DataSheet!A389,"")</f>
        <v/>
      </c>
      <c r="B391" t="str">
        <f>IF(DataSheet!C389&lt;&gt;0,DataSheet!C389,"")</f>
        <v/>
      </c>
      <c r="D391" t="str">
        <f>IF(DataSheet!D389&lt;&gt;0,DataSheet!D389,"")</f>
        <v/>
      </c>
      <c r="E391" t="str">
        <f>IF(DataSheet!G389&lt;&gt;0,DataSheet!G389,"")</f>
        <v/>
      </c>
      <c r="G391" s="13" t="str">
        <f>IF(F391=0,"",F391*DataSheet!D389)</f>
        <v/>
      </c>
      <c r="H391" t="str">
        <f>IF(F391= 0,"",F391*#REF!)</f>
        <v/>
      </c>
    </row>
    <row r="392" spans="1:8" x14ac:dyDescent="0.2">
      <c r="A392" t="str">
        <f>IF(DataSheet!A390&lt;&gt;0,DataSheet!A390,"")</f>
        <v/>
      </c>
      <c r="B392" t="str">
        <f>IF(DataSheet!C390&lt;&gt;0,DataSheet!C390,"")</f>
        <v/>
      </c>
      <c r="D392" t="str">
        <f>IF(DataSheet!D390&lt;&gt;0,DataSheet!D390,"")</f>
        <v/>
      </c>
      <c r="E392" t="str">
        <f>IF(DataSheet!G390&lt;&gt;0,DataSheet!G390,"")</f>
        <v/>
      </c>
      <c r="G392" s="13" t="str">
        <f>IF(F392=0,"",F392*DataSheet!D390)</f>
        <v/>
      </c>
      <c r="H392" t="str">
        <f>IF(F392= 0,"",F392*#REF!)</f>
        <v/>
      </c>
    </row>
    <row r="393" spans="1:8" x14ac:dyDescent="0.2">
      <c r="A393" t="str">
        <f>IF(DataSheet!A391&lt;&gt;0,DataSheet!A391,"")</f>
        <v/>
      </c>
      <c r="B393" t="str">
        <f>IF(DataSheet!C391&lt;&gt;0,DataSheet!C391,"")</f>
        <v/>
      </c>
      <c r="D393" t="str">
        <f>IF(DataSheet!D391&lt;&gt;0,DataSheet!D391,"")</f>
        <v/>
      </c>
      <c r="E393" t="str">
        <f>IF(DataSheet!G391&lt;&gt;0,DataSheet!G391,"")</f>
        <v/>
      </c>
      <c r="G393" s="13" t="str">
        <f>IF(F393=0,"",F393*DataSheet!D391)</f>
        <v/>
      </c>
      <c r="H393" t="str">
        <f>IF(F393= 0,"",F393*#REF!)</f>
        <v/>
      </c>
    </row>
    <row r="394" spans="1:8" x14ac:dyDescent="0.2">
      <c r="A394" t="str">
        <f>IF(DataSheet!A392&lt;&gt;0,DataSheet!A392,"")</f>
        <v/>
      </c>
      <c r="B394" t="str">
        <f>IF(DataSheet!C392&lt;&gt;0,DataSheet!C392,"")</f>
        <v/>
      </c>
      <c r="D394" t="str">
        <f>IF(DataSheet!D392&lt;&gt;0,DataSheet!D392,"")</f>
        <v/>
      </c>
      <c r="E394" t="str">
        <f>IF(DataSheet!G392&lt;&gt;0,DataSheet!G392,"")</f>
        <v/>
      </c>
      <c r="G394" s="13" t="str">
        <f>IF(F394=0,"",F394*DataSheet!D392)</f>
        <v/>
      </c>
      <c r="H394" t="str">
        <f>IF(F394= 0,"",F394*#REF!)</f>
        <v/>
      </c>
    </row>
    <row r="395" spans="1:8" x14ac:dyDescent="0.2">
      <c r="A395" t="str">
        <f>IF(DataSheet!A393&lt;&gt;0,DataSheet!A393,"")</f>
        <v/>
      </c>
      <c r="B395" t="str">
        <f>IF(DataSheet!C393&lt;&gt;0,DataSheet!C393,"")</f>
        <v/>
      </c>
      <c r="D395" t="str">
        <f>IF(DataSheet!D393&lt;&gt;0,DataSheet!D393,"")</f>
        <v/>
      </c>
      <c r="E395" t="str">
        <f>IF(DataSheet!G393&lt;&gt;0,DataSheet!G393,"")</f>
        <v/>
      </c>
      <c r="G395" s="13" t="str">
        <f>IF(F395=0,"",F395*DataSheet!D393)</f>
        <v/>
      </c>
      <c r="H395" t="str">
        <f>IF(F395= 0,"",F395*#REF!)</f>
        <v/>
      </c>
    </row>
    <row r="396" spans="1:8" x14ac:dyDescent="0.2">
      <c r="A396" t="str">
        <f>IF(DataSheet!A394&lt;&gt;0,DataSheet!A394,"")</f>
        <v/>
      </c>
      <c r="B396" t="str">
        <f>IF(DataSheet!C394&lt;&gt;0,DataSheet!C394,"")</f>
        <v/>
      </c>
      <c r="D396" t="str">
        <f>IF(DataSheet!D394&lt;&gt;0,DataSheet!D394,"")</f>
        <v/>
      </c>
      <c r="E396" t="str">
        <f>IF(DataSheet!G394&lt;&gt;0,DataSheet!G394,"")</f>
        <v/>
      </c>
      <c r="G396" s="13" t="str">
        <f>IF(F396=0,"",F396*DataSheet!D394)</f>
        <v/>
      </c>
      <c r="H396" t="str">
        <f>IF(F396= 0,"",F396*#REF!)</f>
        <v/>
      </c>
    </row>
    <row r="397" spans="1:8" x14ac:dyDescent="0.2">
      <c r="A397" t="str">
        <f>IF(DataSheet!A395&lt;&gt;0,DataSheet!A395,"")</f>
        <v/>
      </c>
      <c r="B397" t="str">
        <f>IF(DataSheet!C395&lt;&gt;0,DataSheet!C395,"")</f>
        <v/>
      </c>
      <c r="D397" t="str">
        <f>IF(DataSheet!D395&lt;&gt;0,DataSheet!D395,"")</f>
        <v/>
      </c>
      <c r="E397" t="str">
        <f>IF(DataSheet!G395&lt;&gt;0,DataSheet!G395,"")</f>
        <v/>
      </c>
      <c r="G397" s="13" t="str">
        <f>IF(F397=0,"",F397*DataSheet!D395)</f>
        <v/>
      </c>
      <c r="H397" t="str">
        <f>IF(F397= 0,"",F397*#REF!)</f>
        <v/>
      </c>
    </row>
    <row r="398" spans="1:8" x14ac:dyDescent="0.2">
      <c r="A398" t="str">
        <f>IF(DataSheet!A396&lt;&gt;0,DataSheet!A396,"")</f>
        <v/>
      </c>
      <c r="B398" t="str">
        <f>IF(DataSheet!C396&lt;&gt;0,DataSheet!C396,"")</f>
        <v/>
      </c>
      <c r="D398" t="str">
        <f>IF(DataSheet!D396&lt;&gt;0,DataSheet!D396,"")</f>
        <v/>
      </c>
      <c r="E398" t="str">
        <f>IF(DataSheet!G396&lt;&gt;0,DataSheet!G396,"")</f>
        <v/>
      </c>
      <c r="G398" s="13" t="str">
        <f>IF(F398=0,"",F398*DataSheet!D396)</f>
        <v/>
      </c>
      <c r="H398" t="str">
        <f>IF(F398= 0,"",F398*#REF!)</f>
        <v/>
      </c>
    </row>
    <row r="399" spans="1:8" x14ac:dyDescent="0.2">
      <c r="A399" t="str">
        <f>IF(DataSheet!A397&lt;&gt;0,DataSheet!A397,"")</f>
        <v/>
      </c>
      <c r="B399" t="str">
        <f>IF(DataSheet!C397&lt;&gt;0,DataSheet!C397,"")</f>
        <v/>
      </c>
      <c r="D399" t="str">
        <f>IF(DataSheet!D397&lt;&gt;0,DataSheet!D397,"")</f>
        <v/>
      </c>
      <c r="E399" t="str">
        <f>IF(DataSheet!G397&lt;&gt;0,DataSheet!G397,"")</f>
        <v/>
      </c>
      <c r="G399" s="13" t="str">
        <f>IF(F399=0,"",F399*DataSheet!D397)</f>
        <v/>
      </c>
      <c r="H399" t="str">
        <f>IF(F399= 0,"",F399*#REF!)</f>
        <v/>
      </c>
    </row>
    <row r="400" spans="1:8" x14ac:dyDescent="0.2">
      <c r="A400" t="str">
        <f>IF(DataSheet!A398&lt;&gt;0,DataSheet!A398,"")</f>
        <v/>
      </c>
      <c r="B400" t="str">
        <f>IF(DataSheet!C398&lt;&gt;0,DataSheet!C398,"")</f>
        <v/>
      </c>
      <c r="D400" t="str">
        <f>IF(DataSheet!D398&lt;&gt;0,DataSheet!D398,"")</f>
        <v/>
      </c>
      <c r="E400" t="str">
        <f>IF(DataSheet!G398&lt;&gt;0,DataSheet!G398,"")</f>
        <v/>
      </c>
      <c r="G400" s="13" t="str">
        <f>IF(F400=0,"",F400*DataSheet!D398)</f>
        <v/>
      </c>
      <c r="H400" t="str">
        <f>IF(F400= 0,"",F400*#REF!)</f>
        <v/>
      </c>
    </row>
    <row r="401" spans="1:8" x14ac:dyDescent="0.2">
      <c r="A401" t="str">
        <f>IF(DataSheet!A399&lt;&gt;0,DataSheet!A399,"")</f>
        <v/>
      </c>
      <c r="B401" t="str">
        <f>IF(DataSheet!C399&lt;&gt;0,DataSheet!C399,"")</f>
        <v/>
      </c>
      <c r="D401" t="str">
        <f>IF(DataSheet!D399&lt;&gt;0,DataSheet!D399,"")</f>
        <v/>
      </c>
      <c r="E401" t="str">
        <f>IF(DataSheet!G399&lt;&gt;0,DataSheet!G399,"")</f>
        <v/>
      </c>
      <c r="G401" s="13" t="str">
        <f>IF(F401=0,"",F401*DataSheet!D399)</f>
        <v/>
      </c>
      <c r="H401" t="str">
        <f>IF(F401= 0,"",F401*#REF!)</f>
        <v/>
      </c>
    </row>
    <row r="402" spans="1:8" x14ac:dyDescent="0.2">
      <c r="A402" t="str">
        <f>IF(DataSheet!A400&lt;&gt;0,DataSheet!A400,"")</f>
        <v/>
      </c>
      <c r="B402" t="str">
        <f>IF(DataSheet!C400&lt;&gt;0,DataSheet!C400,"")</f>
        <v/>
      </c>
      <c r="D402" t="str">
        <f>IF(DataSheet!D400&lt;&gt;0,DataSheet!D400,"")</f>
        <v/>
      </c>
      <c r="E402" t="str">
        <f>IF(DataSheet!G400&lt;&gt;0,DataSheet!G400,"")</f>
        <v/>
      </c>
      <c r="G402" s="13" t="str">
        <f>IF(F402=0,"",F402*DataSheet!D400)</f>
        <v/>
      </c>
      <c r="H402" t="str">
        <f>IF(F402= 0,"",F402*#REF!)</f>
        <v/>
      </c>
    </row>
    <row r="403" spans="1:8" x14ac:dyDescent="0.2">
      <c r="A403" t="str">
        <f>IF(DataSheet!A401&lt;&gt;0,DataSheet!A401,"")</f>
        <v/>
      </c>
      <c r="B403" t="str">
        <f>IF(DataSheet!C401&lt;&gt;0,DataSheet!C401,"")</f>
        <v/>
      </c>
      <c r="D403" t="str">
        <f>IF(DataSheet!D401&lt;&gt;0,DataSheet!D401,"")</f>
        <v/>
      </c>
      <c r="E403" t="str">
        <f>IF(DataSheet!G401&lt;&gt;0,DataSheet!G401,"")</f>
        <v/>
      </c>
      <c r="G403" s="13" t="str">
        <f>IF(F403=0,"",F403*DataSheet!D401)</f>
        <v/>
      </c>
      <c r="H403" t="str">
        <f>IF(F403= 0,"",F403*#REF!)</f>
        <v/>
      </c>
    </row>
    <row r="404" spans="1:8" x14ac:dyDescent="0.2">
      <c r="A404" t="str">
        <f>IF(DataSheet!A402&lt;&gt;0,DataSheet!A402,"")</f>
        <v/>
      </c>
      <c r="B404" t="str">
        <f>IF(DataSheet!C402&lt;&gt;0,DataSheet!C402,"")</f>
        <v/>
      </c>
      <c r="D404" t="str">
        <f>IF(DataSheet!D402&lt;&gt;0,DataSheet!D402,"")</f>
        <v/>
      </c>
      <c r="E404" t="str">
        <f>IF(DataSheet!G402&lt;&gt;0,DataSheet!G402,"")</f>
        <v/>
      </c>
      <c r="G404" s="13" t="str">
        <f>IF(F404=0,"",F404*DataSheet!D402)</f>
        <v/>
      </c>
      <c r="H404" t="str">
        <f>IF(F404= 0,"",F404*#REF!)</f>
        <v/>
      </c>
    </row>
    <row r="405" spans="1:8" x14ac:dyDescent="0.2">
      <c r="A405" t="str">
        <f>IF(DataSheet!A403&lt;&gt;0,DataSheet!A403,"")</f>
        <v/>
      </c>
      <c r="B405" t="str">
        <f>IF(DataSheet!C403&lt;&gt;0,DataSheet!C403,"")</f>
        <v/>
      </c>
      <c r="D405" t="str">
        <f>IF(DataSheet!D403&lt;&gt;0,DataSheet!D403,"")</f>
        <v/>
      </c>
      <c r="E405" t="str">
        <f>IF(DataSheet!G403&lt;&gt;0,DataSheet!G403,"")</f>
        <v/>
      </c>
      <c r="G405" s="13" t="str">
        <f>IF(F405=0,"",F405*DataSheet!D403)</f>
        <v/>
      </c>
      <c r="H405" t="str">
        <f>IF(F405= 0,"",F405*#REF!)</f>
        <v/>
      </c>
    </row>
    <row r="406" spans="1:8" x14ac:dyDescent="0.2">
      <c r="A406" t="str">
        <f>IF(DataSheet!A404&lt;&gt;0,DataSheet!A404,"")</f>
        <v/>
      </c>
      <c r="B406" t="str">
        <f>IF(DataSheet!C404&lt;&gt;0,DataSheet!C404,"")</f>
        <v/>
      </c>
      <c r="D406" t="str">
        <f>IF(DataSheet!D404&lt;&gt;0,DataSheet!D404,"")</f>
        <v/>
      </c>
      <c r="E406" t="str">
        <f>IF(DataSheet!G404&lt;&gt;0,DataSheet!G404,"")</f>
        <v/>
      </c>
      <c r="G406" s="13" t="str">
        <f>IF(F406=0,"",F406*DataSheet!D404)</f>
        <v/>
      </c>
      <c r="H406" t="str">
        <f>IF(F406= 0,"",F406*#REF!)</f>
        <v/>
      </c>
    </row>
    <row r="407" spans="1:8" x14ac:dyDescent="0.2">
      <c r="A407" t="str">
        <f>IF(DataSheet!A405&lt;&gt;0,DataSheet!A405,"")</f>
        <v/>
      </c>
      <c r="B407" t="str">
        <f>IF(DataSheet!C405&lt;&gt;0,DataSheet!C405,"")</f>
        <v/>
      </c>
      <c r="D407" t="str">
        <f>IF(DataSheet!D405&lt;&gt;0,DataSheet!D405,"")</f>
        <v/>
      </c>
      <c r="E407" t="str">
        <f>IF(DataSheet!G405&lt;&gt;0,DataSheet!G405,"")</f>
        <v/>
      </c>
      <c r="G407" s="13" t="str">
        <f>IF(F407=0,"",F407*DataSheet!D405)</f>
        <v/>
      </c>
      <c r="H407" t="str">
        <f>IF(F407= 0,"",F407*#REF!)</f>
        <v/>
      </c>
    </row>
    <row r="408" spans="1:8" x14ac:dyDescent="0.2">
      <c r="A408" t="str">
        <f>IF(DataSheet!A406&lt;&gt;0,DataSheet!A406,"")</f>
        <v/>
      </c>
      <c r="B408" t="str">
        <f>IF(DataSheet!C406&lt;&gt;0,DataSheet!C406,"")</f>
        <v/>
      </c>
      <c r="D408" t="str">
        <f>IF(DataSheet!D406&lt;&gt;0,DataSheet!D406,"")</f>
        <v/>
      </c>
      <c r="E408" t="str">
        <f>IF(DataSheet!G406&lt;&gt;0,DataSheet!G406,"")</f>
        <v/>
      </c>
      <c r="G408" s="13" t="str">
        <f>IF(F408=0,"",F408*DataSheet!D406)</f>
        <v/>
      </c>
      <c r="H408" t="str">
        <f>IF(F408= 0,"",F408*#REF!)</f>
        <v/>
      </c>
    </row>
    <row r="409" spans="1:8" x14ac:dyDescent="0.2">
      <c r="A409" t="str">
        <f>IF(DataSheet!A407&lt;&gt;0,DataSheet!A407,"")</f>
        <v/>
      </c>
      <c r="B409" t="str">
        <f>IF(DataSheet!C407&lt;&gt;0,DataSheet!C407,"")</f>
        <v/>
      </c>
      <c r="D409" t="str">
        <f>IF(DataSheet!D407&lt;&gt;0,DataSheet!D407,"")</f>
        <v/>
      </c>
      <c r="E409" t="str">
        <f>IF(DataSheet!G407&lt;&gt;0,DataSheet!G407,"")</f>
        <v/>
      </c>
      <c r="G409" s="13" t="str">
        <f>IF(F409=0,"",F409*DataSheet!D407)</f>
        <v/>
      </c>
      <c r="H409" t="str">
        <f>IF(F409= 0,"",F409*#REF!)</f>
        <v/>
      </c>
    </row>
    <row r="410" spans="1:8" x14ac:dyDescent="0.2">
      <c r="A410" t="str">
        <f>IF(DataSheet!A408&lt;&gt;0,DataSheet!A408,"")</f>
        <v/>
      </c>
      <c r="B410" t="str">
        <f>IF(DataSheet!C408&lt;&gt;0,DataSheet!C408,"")</f>
        <v/>
      </c>
      <c r="D410" t="str">
        <f>IF(DataSheet!D408&lt;&gt;0,DataSheet!D408,"")</f>
        <v/>
      </c>
      <c r="E410" t="str">
        <f>IF(DataSheet!G408&lt;&gt;0,DataSheet!G408,"")</f>
        <v/>
      </c>
      <c r="G410" s="13" t="str">
        <f>IF(F410=0,"",F410*DataSheet!D408)</f>
        <v/>
      </c>
      <c r="H410" t="str">
        <f>IF(F410= 0,"",F410*#REF!)</f>
        <v/>
      </c>
    </row>
    <row r="411" spans="1:8" x14ac:dyDescent="0.2">
      <c r="A411" t="str">
        <f>IF(DataSheet!A409&lt;&gt;0,DataSheet!A409,"")</f>
        <v/>
      </c>
      <c r="B411" t="str">
        <f>IF(DataSheet!C409&lt;&gt;0,DataSheet!C409,"")</f>
        <v/>
      </c>
      <c r="D411" t="str">
        <f>IF(DataSheet!D409&lt;&gt;0,DataSheet!D409,"")</f>
        <v/>
      </c>
      <c r="E411" t="str">
        <f>IF(DataSheet!G409&lt;&gt;0,DataSheet!G409,"")</f>
        <v/>
      </c>
      <c r="G411" s="13" t="str">
        <f>IF(F411=0,"",F411*DataSheet!D409)</f>
        <v/>
      </c>
      <c r="H411" t="str">
        <f>IF(F411= 0,"",F411*#REF!)</f>
        <v/>
      </c>
    </row>
    <row r="412" spans="1:8" x14ac:dyDescent="0.2">
      <c r="A412" t="str">
        <f>IF(DataSheet!A410&lt;&gt;0,DataSheet!A410,"")</f>
        <v/>
      </c>
      <c r="B412" t="str">
        <f>IF(DataSheet!C410&lt;&gt;0,DataSheet!C410,"")</f>
        <v/>
      </c>
      <c r="D412" t="str">
        <f>IF(DataSheet!D410&lt;&gt;0,DataSheet!D410,"")</f>
        <v/>
      </c>
      <c r="E412" t="str">
        <f>IF(DataSheet!G410&lt;&gt;0,DataSheet!G410,"")</f>
        <v/>
      </c>
      <c r="G412" s="13" t="str">
        <f>IF(F412=0,"",F412*DataSheet!D410)</f>
        <v/>
      </c>
      <c r="H412" t="str">
        <f>IF(F412= 0,"",F412*#REF!)</f>
        <v/>
      </c>
    </row>
    <row r="413" spans="1:8" x14ac:dyDescent="0.2">
      <c r="A413" t="str">
        <f>IF(DataSheet!A411&lt;&gt;0,DataSheet!A411,"")</f>
        <v/>
      </c>
      <c r="B413" t="str">
        <f>IF(DataSheet!C411&lt;&gt;0,DataSheet!C411,"")</f>
        <v/>
      </c>
      <c r="D413" t="str">
        <f>IF(DataSheet!D411&lt;&gt;0,DataSheet!D411,"")</f>
        <v/>
      </c>
      <c r="E413" t="str">
        <f>IF(DataSheet!G411&lt;&gt;0,DataSheet!G411,"")</f>
        <v/>
      </c>
      <c r="G413" s="13" t="str">
        <f>IF(F413=0,"",F413*DataSheet!D411)</f>
        <v/>
      </c>
      <c r="H413" t="str">
        <f>IF(F413= 0,"",F413*#REF!)</f>
        <v/>
      </c>
    </row>
    <row r="414" spans="1:8" x14ac:dyDescent="0.2">
      <c r="A414" t="str">
        <f>IF(DataSheet!A412&lt;&gt;0,DataSheet!A412,"")</f>
        <v/>
      </c>
      <c r="B414" t="str">
        <f>IF(DataSheet!C412&lt;&gt;0,DataSheet!C412,"")</f>
        <v/>
      </c>
      <c r="D414" t="str">
        <f>IF(DataSheet!D412&lt;&gt;0,DataSheet!D412,"")</f>
        <v/>
      </c>
      <c r="E414" t="str">
        <f>IF(DataSheet!G412&lt;&gt;0,DataSheet!G412,"")</f>
        <v/>
      </c>
      <c r="G414" s="13" t="str">
        <f>IF(F414=0,"",F414*DataSheet!D412)</f>
        <v/>
      </c>
      <c r="H414" t="str">
        <f>IF(F414= 0,"",F414*#REF!)</f>
        <v/>
      </c>
    </row>
    <row r="415" spans="1:8" x14ac:dyDescent="0.2">
      <c r="A415" t="str">
        <f>IF(DataSheet!A413&lt;&gt;0,DataSheet!A413,"")</f>
        <v/>
      </c>
      <c r="B415" t="str">
        <f>IF(DataSheet!C413&lt;&gt;0,DataSheet!C413,"")</f>
        <v/>
      </c>
      <c r="D415" t="str">
        <f>IF(DataSheet!D413&lt;&gt;0,DataSheet!D413,"")</f>
        <v/>
      </c>
      <c r="E415" t="str">
        <f>IF(DataSheet!G413&lt;&gt;0,DataSheet!G413,"")</f>
        <v/>
      </c>
      <c r="G415" s="13" t="str">
        <f>IF(F415=0,"",F415*DataSheet!D413)</f>
        <v/>
      </c>
      <c r="H415" t="str">
        <f>IF(F415= 0,"",F415*#REF!)</f>
        <v/>
      </c>
    </row>
    <row r="416" spans="1:8" x14ac:dyDescent="0.2">
      <c r="A416" t="str">
        <f>IF(DataSheet!A414&lt;&gt;0,DataSheet!A414,"")</f>
        <v/>
      </c>
      <c r="B416" t="str">
        <f>IF(DataSheet!C414&lt;&gt;0,DataSheet!C414,"")</f>
        <v/>
      </c>
      <c r="D416" t="str">
        <f>IF(DataSheet!D414&lt;&gt;0,DataSheet!D414,"")</f>
        <v/>
      </c>
      <c r="E416" t="str">
        <f>IF(DataSheet!G414&lt;&gt;0,DataSheet!G414,"")</f>
        <v/>
      </c>
      <c r="G416" s="13" t="str">
        <f>IF(F416=0,"",F416*DataSheet!D414)</f>
        <v/>
      </c>
      <c r="H416" t="str">
        <f>IF(F416= 0,"",F416*#REF!)</f>
        <v/>
      </c>
    </row>
    <row r="417" spans="1:8" x14ac:dyDescent="0.2">
      <c r="A417" t="str">
        <f>IF(DataSheet!A415&lt;&gt;0,DataSheet!A415,"")</f>
        <v/>
      </c>
      <c r="B417" t="str">
        <f>IF(DataSheet!C415&lt;&gt;0,DataSheet!C415,"")</f>
        <v/>
      </c>
      <c r="D417" t="str">
        <f>IF(DataSheet!D415&lt;&gt;0,DataSheet!D415,"")</f>
        <v/>
      </c>
      <c r="E417" t="str">
        <f>IF(DataSheet!G415&lt;&gt;0,DataSheet!G415,"")</f>
        <v/>
      </c>
      <c r="G417" s="13" t="str">
        <f>IF(F417=0,"",F417*DataSheet!D415)</f>
        <v/>
      </c>
      <c r="H417" t="str">
        <f>IF(F417= 0,"",F417*#REF!)</f>
        <v/>
      </c>
    </row>
    <row r="418" spans="1:8" x14ac:dyDescent="0.2">
      <c r="A418" t="str">
        <f>IF(DataSheet!A416&lt;&gt;0,DataSheet!A416,"")</f>
        <v/>
      </c>
      <c r="B418" t="str">
        <f>IF(DataSheet!C416&lt;&gt;0,DataSheet!C416,"")</f>
        <v/>
      </c>
      <c r="D418" t="str">
        <f>IF(DataSheet!D416&lt;&gt;0,DataSheet!D416,"")</f>
        <v/>
      </c>
      <c r="E418" t="str">
        <f>IF(DataSheet!G416&lt;&gt;0,DataSheet!G416,"")</f>
        <v/>
      </c>
      <c r="G418" s="13" t="str">
        <f>IF(F418=0,"",F418*DataSheet!D416)</f>
        <v/>
      </c>
      <c r="H418" t="str">
        <f>IF(F418= 0,"",F418*#REF!)</f>
        <v/>
      </c>
    </row>
    <row r="419" spans="1:8" x14ac:dyDescent="0.2">
      <c r="A419" t="str">
        <f>IF(DataSheet!A417&lt;&gt;0,DataSheet!A417,"")</f>
        <v/>
      </c>
      <c r="B419" t="str">
        <f>IF(DataSheet!C417&lt;&gt;0,DataSheet!C417,"")</f>
        <v/>
      </c>
      <c r="D419" t="str">
        <f>IF(DataSheet!D417&lt;&gt;0,DataSheet!D417,"")</f>
        <v/>
      </c>
      <c r="E419" t="str">
        <f>IF(DataSheet!G417&lt;&gt;0,DataSheet!G417,"")</f>
        <v/>
      </c>
      <c r="G419" s="13" t="str">
        <f>IF(F419=0,"",F419*DataSheet!D417)</f>
        <v/>
      </c>
      <c r="H419" t="str">
        <f>IF(F419= 0,"",F419*#REF!)</f>
        <v/>
      </c>
    </row>
    <row r="420" spans="1:8" x14ac:dyDescent="0.2">
      <c r="A420" t="str">
        <f>IF(DataSheet!A418&lt;&gt;0,DataSheet!A418,"")</f>
        <v/>
      </c>
      <c r="B420" t="str">
        <f>IF(DataSheet!C418&lt;&gt;0,DataSheet!C418,"")</f>
        <v/>
      </c>
      <c r="D420" t="str">
        <f>IF(DataSheet!D418&lt;&gt;0,DataSheet!D418,"")</f>
        <v/>
      </c>
      <c r="E420" t="str">
        <f>IF(DataSheet!G418&lt;&gt;0,DataSheet!G418,"")</f>
        <v/>
      </c>
      <c r="G420" s="13" t="str">
        <f>IF(F420=0,"",F420*DataSheet!D418)</f>
        <v/>
      </c>
      <c r="H420" t="str">
        <f>IF(F420= 0,"",F420*#REF!)</f>
        <v/>
      </c>
    </row>
    <row r="421" spans="1:8" x14ac:dyDescent="0.2">
      <c r="A421" t="str">
        <f>IF(DataSheet!A419&lt;&gt;0,DataSheet!A419,"")</f>
        <v/>
      </c>
      <c r="B421" t="str">
        <f>IF(DataSheet!C419&lt;&gt;0,DataSheet!C419,"")</f>
        <v/>
      </c>
      <c r="D421" t="str">
        <f>IF(DataSheet!D419&lt;&gt;0,DataSheet!D419,"")</f>
        <v/>
      </c>
      <c r="E421" t="str">
        <f>IF(DataSheet!G419&lt;&gt;0,DataSheet!G419,"")</f>
        <v/>
      </c>
      <c r="G421" s="13" t="str">
        <f>IF(F421=0,"",F421*DataSheet!D419)</f>
        <v/>
      </c>
      <c r="H421" t="str">
        <f>IF(F421= 0,"",F421*#REF!)</f>
        <v/>
      </c>
    </row>
    <row r="422" spans="1:8" x14ac:dyDescent="0.2">
      <c r="A422" t="str">
        <f>IF(DataSheet!A420&lt;&gt;0,DataSheet!A420,"")</f>
        <v/>
      </c>
      <c r="B422" t="str">
        <f>IF(DataSheet!C420&lt;&gt;0,DataSheet!C420,"")</f>
        <v/>
      </c>
      <c r="D422" t="str">
        <f>IF(DataSheet!D420&lt;&gt;0,DataSheet!D420,"")</f>
        <v/>
      </c>
      <c r="E422" t="str">
        <f>IF(DataSheet!G420&lt;&gt;0,DataSheet!G420,"")</f>
        <v/>
      </c>
      <c r="G422" s="13" t="str">
        <f>IF(F422=0,"",F422*DataSheet!D420)</f>
        <v/>
      </c>
      <c r="H422" t="str">
        <f>IF(F422= 0,"",F422*#REF!)</f>
        <v/>
      </c>
    </row>
    <row r="423" spans="1:8" x14ac:dyDescent="0.2">
      <c r="A423" t="str">
        <f>IF(DataSheet!A421&lt;&gt;0,DataSheet!A421,"")</f>
        <v/>
      </c>
      <c r="B423" t="str">
        <f>IF(DataSheet!C421&lt;&gt;0,DataSheet!C421,"")</f>
        <v/>
      </c>
      <c r="D423" t="str">
        <f>IF(DataSheet!D421&lt;&gt;0,DataSheet!D421,"")</f>
        <v/>
      </c>
      <c r="E423" t="str">
        <f>IF(DataSheet!G421&lt;&gt;0,DataSheet!G421,"")</f>
        <v/>
      </c>
      <c r="G423" s="13" t="str">
        <f>IF(F423=0,"",F423*DataSheet!D421)</f>
        <v/>
      </c>
      <c r="H423" t="str">
        <f>IF(F423= 0,"",F423*#REF!)</f>
        <v/>
      </c>
    </row>
    <row r="424" spans="1:8" x14ac:dyDescent="0.2">
      <c r="A424" t="str">
        <f>IF(DataSheet!A422&lt;&gt;0,DataSheet!A422,"")</f>
        <v/>
      </c>
      <c r="B424" t="str">
        <f>IF(DataSheet!C422&lt;&gt;0,DataSheet!C422,"")</f>
        <v/>
      </c>
      <c r="D424" t="str">
        <f>IF(DataSheet!D422&lt;&gt;0,DataSheet!D422,"")</f>
        <v/>
      </c>
      <c r="E424" t="str">
        <f>IF(DataSheet!G422&lt;&gt;0,DataSheet!G422,"")</f>
        <v/>
      </c>
      <c r="G424" s="13" t="str">
        <f>IF(F424=0,"",F424*DataSheet!D422)</f>
        <v/>
      </c>
      <c r="H424" t="str">
        <f>IF(F424= 0,"",F424*#REF!)</f>
        <v/>
      </c>
    </row>
    <row r="425" spans="1:8" x14ac:dyDescent="0.2">
      <c r="A425" t="str">
        <f>IF(DataSheet!A423&lt;&gt;0,DataSheet!A423,"")</f>
        <v/>
      </c>
      <c r="B425" t="str">
        <f>IF(DataSheet!C423&lt;&gt;0,DataSheet!C423,"")</f>
        <v/>
      </c>
      <c r="D425" t="str">
        <f>IF(DataSheet!D423&lt;&gt;0,DataSheet!D423,"")</f>
        <v/>
      </c>
      <c r="E425" t="str">
        <f>IF(DataSheet!G423&lt;&gt;0,DataSheet!G423,"")</f>
        <v/>
      </c>
      <c r="G425" s="13" t="str">
        <f>IF(F425=0,"",F425*DataSheet!D423)</f>
        <v/>
      </c>
      <c r="H425" t="str">
        <f>IF(F425= 0,"",F425*#REF!)</f>
        <v/>
      </c>
    </row>
    <row r="426" spans="1:8" x14ac:dyDescent="0.2">
      <c r="A426" t="str">
        <f>IF(DataSheet!A424&lt;&gt;0,DataSheet!A424,"")</f>
        <v/>
      </c>
      <c r="B426" t="str">
        <f>IF(DataSheet!C424&lt;&gt;0,DataSheet!C424,"")</f>
        <v/>
      </c>
      <c r="D426" t="str">
        <f>IF(DataSheet!D424&lt;&gt;0,DataSheet!D424,"")</f>
        <v/>
      </c>
      <c r="E426" t="str">
        <f>IF(DataSheet!G424&lt;&gt;0,DataSheet!G424,"")</f>
        <v/>
      </c>
      <c r="G426" s="13" t="str">
        <f>IF(F426=0,"",F426*DataSheet!D424)</f>
        <v/>
      </c>
      <c r="H426" t="str">
        <f>IF(F426= 0,"",F426*#REF!)</f>
        <v/>
      </c>
    </row>
    <row r="427" spans="1:8" x14ac:dyDescent="0.2">
      <c r="A427" t="str">
        <f>IF(DataSheet!A425&lt;&gt;0,DataSheet!A425,"")</f>
        <v/>
      </c>
      <c r="B427" t="str">
        <f>IF(DataSheet!C425&lt;&gt;0,DataSheet!C425,"")</f>
        <v/>
      </c>
      <c r="D427" t="str">
        <f>IF(DataSheet!D425&lt;&gt;0,DataSheet!D425,"")</f>
        <v/>
      </c>
      <c r="E427" t="str">
        <f>IF(DataSheet!G425&lt;&gt;0,DataSheet!G425,"")</f>
        <v/>
      </c>
      <c r="G427" s="13" t="str">
        <f>IF(F427=0,"",F427*DataSheet!D425)</f>
        <v/>
      </c>
      <c r="H427" t="str">
        <f>IF(F427= 0,"",F427*#REF!)</f>
        <v/>
      </c>
    </row>
    <row r="428" spans="1:8" x14ac:dyDescent="0.2">
      <c r="A428" t="str">
        <f>IF(DataSheet!A426&lt;&gt;0,DataSheet!A426,"")</f>
        <v/>
      </c>
      <c r="B428" t="str">
        <f>IF(DataSheet!C426&lt;&gt;0,DataSheet!C426,"")</f>
        <v/>
      </c>
      <c r="D428" t="str">
        <f>IF(DataSheet!D426&lt;&gt;0,DataSheet!D426,"")</f>
        <v/>
      </c>
      <c r="E428" t="str">
        <f>IF(DataSheet!G426&lt;&gt;0,DataSheet!G426,"")</f>
        <v/>
      </c>
      <c r="G428" s="13" t="str">
        <f>IF(F428=0,"",F428*DataSheet!D426)</f>
        <v/>
      </c>
      <c r="H428" t="str">
        <f>IF(F428= 0,"",F428*#REF!)</f>
        <v/>
      </c>
    </row>
    <row r="429" spans="1:8" x14ac:dyDescent="0.2">
      <c r="A429" t="str">
        <f>IF(DataSheet!A427&lt;&gt;0,DataSheet!A427,"")</f>
        <v/>
      </c>
      <c r="B429" t="str">
        <f>IF(DataSheet!C427&lt;&gt;0,DataSheet!C427,"")</f>
        <v/>
      </c>
      <c r="D429" t="str">
        <f>IF(DataSheet!D427&lt;&gt;0,DataSheet!D427,"")</f>
        <v/>
      </c>
      <c r="E429" t="str">
        <f>IF(DataSheet!G427&lt;&gt;0,DataSheet!G427,"")</f>
        <v/>
      </c>
      <c r="G429" s="13" t="str">
        <f>IF(F429=0,"",F429*DataSheet!D427)</f>
        <v/>
      </c>
      <c r="H429" t="str">
        <f>IF(F429= 0,"",F429*#REF!)</f>
        <v/>
      </c>
    </row>
    <row r="430" spans="1:8" x14ac:dyDescent="0.2">
      <c r="A430" t="str">
        <f>IF(DataSheet!A428&lt;&gt;0,DataSheet!A428,"")</f>
        <v/>
      </c>
      <c r="B430" t="str">
        <f>IF(DataSheet!C428&lt;&gt;0,DataSheet!C428,"")</f>
        <v/>
      </c>
      <c r="D430" t="str">
        <f>IF(DataSheet!D428&lt;&gt;0,DataSheet!D428,"")</f>
        <v/>
      </c>
      <c r="E430" t="str">
        <f>IF(DataSheet!G428&lt;&gt;0,DataSheet!G428,"")</f>
        <v/>
      </c>
      <c r="G430" s="13" t="str">
        <f>IF(F430=0,"",F430*DataSheet!D428)</f>
        <v/>
      </c>
      <c r="H430" t="str">
        <f>IF(F430= 0,"",F430*#REF!)</f>
        <v/>
      </c>
    </row>
    <row r="431" spans="1:8" x14ac:dyDescent="0.2">
      <c r="A431" t="str">
        <f>IF(DataSheet!A429&lt;&gt;0,DataSheet!A429,"")</f>
        <v/>
      </c>
      <c r="B431" t="str">
        <f>IF(DataSheet!C429&lt;&gt;0,DataSheet!C429,"")</f>
        <v/>
      </c>
      <c r="D431" t="str">
        <f>IF(DataSheet!D429&lt;&gt;0,DataSheet!D429,"")</f>
        <v/>
      </c>
      <c r="E431" t="str">
        <f>IF(DataSheet!G429&lt;&gt;0,DataSheet!G429,"")</f>
        <v/>
      </c>
      <c r="G431" s="13" t="str">
        <f>IF(F431=0,"",F431*DataSheet!D429)</f>
        <v/>
      </c>
      <c r="H431" t="str">
        <f>IF(F431= 0,"",F431*#REF!)</f>
        <v/>
      </c>
    </row>
    <row r="432" spans="1:8" x14ac:dyDescent="0.2">
      <c r="A432" t="str">
        <f>IF(DataSheet!A430&lt;&gt;0,DataSheet!A430,"")</f>
        <v/>
      </c>
      <c r="B432" t="str">
        <f>IF(DataSheet!C430&lt;&gt;0,DataSheet!C430,"")</f>
        <v/>
      </c>
      <c r="D432" t="str">
        <f>IF(DataSheet!D430&lt;&gt;0,DataSheet!D430,"")</f>
        <v/>
      </c>
      <c r="E432" t="str">
        <f>IF(DataSheet!G430&lt;&gt;0,DataSheet!G430,"")</f>
        <v/>
      </c>
      <c r="G432" s="13" t="str">
        <f>IF(F432=0,"",F432*DataSheet!D430)</f>
        <v/>
      </c>
      <c r="H432" t="str">
        <f>IF(F432= 0,"",F432*#REF!)</f>
        <v/>
      </c>
    </row>
    <row r="433" spans="1:8" x14ac:dyDescent="0.2">
      <c r="A433" t="str">
        <f>IF(DataSheet!A431&lt;&gt;0,DataSheet!A431,"")</f>
        <v/>
      </c>
      <c r="B433" t="str">
        <f>IF(DataSheet!C431&lt;&gt;0,DataSheet!C431,"")</f>
        <v/>
      </c>
      <c r="D433" t="str">
        <f>IF(DataSheet!D431&lt;&gt;0,DataSheet!D431,"")</f>
        <v/>
      </c>
      <c r="E433" t="str">
        <f>IF(DataSheet!G431&lt;&gt;0,DataSheet!G431,"")</f>
        <v/>
      </c>
      <c r="G433" s="13" t="str">
        <f>IF(F433=0,"",F433*DataSheet!D431)</f>
        <v/>
      </c>
      <c r="H433" t="str">
        <f>IF(F433= 0,"",F433*#REF!)</f>
        <v/>
      </c>
    </row>
    <row r="434" spans="1:8" x14ac:dyDescent="0.2">
      <c r="A434" t="str">
        <f>IF(DataSheet!A432&lt;&gt;0,DataSheet!A432,"")</f>
        <v/>
      </c>
      <c r="B434" t="str">
        <f>IF(DataSheet!C432&lt;&gt;0,DataSheet!C432,"")</f>
        <v/>
      </c>
      <c r="D434" t="str">
        <f>IF(DataSheet!D432&lt;&gt;0,DataSheet!D432,"")</f>
        <v/>
      </c>
      <c r="E434" t="str">
        <f>IF(DataSheet!G432&lt;&gt;0,DataSheet!G432,"")</f>
        <v/>
      </c>
      <c r="G434" s="13" t="str">
        <f>IF(F434=0,"",F434*DataSheet!D432)</f>
        <v/>
      </c>
      <c r="H434" t="str">
        <f>IF(F434= 0,"",F434*#REF!)</f>
        <v/>
      </c>
    </row>
    <row r="435" spans="1:8" x14ac:dyDescent="0.2">
      <c r="A435" t="str">
        <f>IF(DataSheet!A433&lt;&gt;0,DataSheet!A433,"")</f>
        <v/>
      </c>
      <c r="B435" t="str">
        <f>IF(DataSheet!C433&lt;&gt;0,DataSheet!C433,"")</f>
        <v/>
      </c>
      <c r="D435" t="str">
        <f>IF(DataSheet!D433&lt;&gt;0,DataSheet!D433,"")</f>
        <v/>
      </c>
      <c r="E435" t="str">
        <f>IF(DataSheet!G433&lt;&gt;0,DataSheet!G433,"")</f>
        <v/>
      </c>
      <c r="G435" s="13" t="str">
        <f>IF(F435=0,"",F435*DataSheet!D433)</f>
        <v/>
      </c>
      <c r="H435" t="str">
        <f>IF(F435= 0,"",F435*#REF!)</f>
        <v/>
      </c>
    </row>
    <row r="436" spans="1:8" x14ac:dyDescent="0.2">
      <c r="A436" t="str">
        <f>IF(DataSheet!A434&lt;&gt;0,DataSheet!A434,"")</f>
        <v/>
      </c>
      <c r="B436" t="str">
        <f>IF(DataSheet!C434&lt;&gt;0,DataSheet!C434,"")</f>
        <v/>
      </c>
      <c r="D436" t="str">
        <f>IF(DataSheet!D434&lt;&gt;0,DataSheet!D434,"")</f>
        <v/>
      </c>
      <c r="E436" t="str">
        <f>IF(DataSheet!G434&lt;&gt;0,DataSheet!G434,"")</f>
        <v/>
      </c>
      <c r="G436" s="13" t="str">
        <f>IF(F436=0,"",F436*DataSheet!D434)</f>
        <v/>
      </c>
      <c r="H436" t="str">
        <f>IF(F436= 0,"",F436*#REF!)</f>
        <v/>
      </c>
    </row>
    <row r="437" spans="1:8" x14ac:dyDescent="0.2">
      <c r="A437" t="str">
        <f>IF(DataSheet!A435&lt;&gt;0,DataSheet!A435,"")</f>
        <v/>
      </c>
      <c r="B437" t="str">
        <f>IF(DataSheet!C435&lt;&gt;0,DataSheet!C435,"")</f>
        <v/>
      </c>
      <c r="D437" t="str">
        <f>IF(DataSheet!D435&lt;&gt;0,DataSheet!D435,"")</f>
        <v/>
      </c>
      <c r="E437" t="str">
        <f>IF(DataSheet!G435&lt;&gt;0,DataSheet!G435,"")</f>
        <v/>
      </c>
      <c r="G437" s="13" t="str">
        <f>IF(F437=0,"",F437*DataSheet!D435)</f>
        <v/>
      </c>
      <c r="H437" t="str">
        <f>IF(F437= 0,"",F437*#REF!)</f>
        <v/>
      </c>
    </row>
    <row r="438" spans="1:8" x14ac:dyDescent="0.2">
      <c r="A438" t="str">
        <f>IF(DataSheet!A436&lt;&gt;0,DataSheet!A436,"")</f>
        <v/>
      </c>
      <c r="B438" t="str">
        <f>IF(DataSheet!C436&lt;&gt;0,DataSheet!C436,"")</f>
        <v/>
      </c>
      <c r="D438" t="str">
        <f>IF(DataSheet!D436&lt;&gt;0,DataSheet!D436,"")</f>
        <v/>
      </c>
      <c r="E438" t="str">
        <f>IF(DataSheet!G436&lt;&gt;0,DataSheet!G436,"")</f>
        <v/>
      </c>
      <c r="G438" s="13" t="str">
        <f>IF(F438=0,"",F438*DataSheet!D436)</f>
        <v/>
      </c>
      <c r="H438" t="str">
        <f>IF(F438= 0,"",F438*#REF!)</f>
        <v/>
      </c>
    </row>
    <row r="439" spans="1:8" x14ac:dyDescent="0.2">
      <c r="A439" t="str">
        <f>IF(DataSheet!A437&lt;&gt;0,DataSheet!A437,"")</f>
        <v/>
      </c>
      <c r="B439" t="str">
        <f>IF(DataSheet!C437&lt;&gt;0,DataSheet!C437,"")</f>
        <v/>
      </c>
      <c r="D439" t="str">
        <f>IF(DataSheet!D437&lt;&gt;0,DataSheet!D437,"")</f>
        <v/>
      </c>
      <c r="E439" t="str">
        <f>IF(DataSheet!G437&lt;&gt;0,DataSheet!G437,"")</f>
        <v/>
      </c>
      <c r="G439" s="13" t="str">
        <f>IF(F439=0,"",F439*DataSheet!D437)</f>
        <v/>
      </c>
      <c r="H439" t="str">
        <f>IF(F439= 0,"",F439*#REF!)</f>
        <v/>
      </c>
    </row>
    <row r="440" spans="1:8" x14ac:dyDescent="0.2">
      <c r="A440" t="str">
        <f>IF(DataSheet!A438&lt;&gt;0,DataSheet!A438,"")</f>
        <v/>
      </c>
      <c r="B440" t="str">
        <f>IF(DataSheet!C438&lt;&gt;0,DataSheet!C438,"")</f>
        <v/>
      </c>
      <c r="D440" t="str">
        <f>IF(DataSheet!D438&lt;&gt;0,DataSheet!D438,"")</f>
        <v/>
      </c>
      <c r="E440" t="str">
        <f>IF(DataSheet!G438&lt;&gt;0,DataSheet!G438,"")</f>
        <v/>
      </c>
      <c r="G440" s="13" t="str">
        <f>IF(F440=0,"",F440*DataSheet!D438)</f>
        <v/>
      </c>
      <c r="H440" t="str">
        <f>IF(F440= 0,"",F440*#REF!)</f>
        <v/>
      </c>
    </row>
    <row r="441" spans="1:8" x14ac:dyDescent="0.2">
      <c r="A441" t="str">
        <f>IF(DataSheet!A439&lt;&gt;0,DataSheet!A439,"")</f>
        <v/>
      </c>
      <c r="B441" t="str">
        <f>IF(DataSheet!C439&lt;&gt;0,DataSheet!C439,"")</f>
        <v/>
      </c>
      <c r="D441" t="str">
        <f>IF(DataSheet!D439&lt;&gt;0,DataSheet!D439,"")</f>
        <v/>
      </c>
      <c r="E441" t="str">
        <f>IF(DataSheet!G439&lt;&gt;0,DataSheet!G439,"")</f>
        <v/>
      </c>
      <c r="G441" s="13" t="str">
        <f>IF(F441=0,"",F441*DataSheet!D439)</f>
        <v/>
      </c>
      <c r="H441" t="str">
        <f>IF(F441= 0,"",F441*#REF!)</f>
        <v/>
      </c>
    </row>
    <row r="442" spans="1:8" x14ac:dyDescent="0.2">
      <c r="A442" t="str">
        <f>IF(DataSheet!A440&lt;&gt;0,DataSheet!A440,"")</f>
        <v/>
      </c>
      <c r="B442" t="str">
        <f>IF(DataSheet!C440&lt;&gt;0,DataSheet!C440,"")</f>
        <v/>
      </c>
      <c r="D442" t="str">
        <f>IF(DataSheet!D440&lt;&gt;0,DataSheet!D440,"")</f>
        <v/>
      </c>
      <c r="E442" t="str">
        <f>IF(DataSheet!G440&lt;&gt;0,DataSheet!G440,"")</f>
        <v/>
      </c>
      <c r="G442" s="13" t="str">
        <f>IF(F442=0,"",F442*DataSheet!D440)</f>
        <v/>
      </c>
      <c r="H442" t="str">
        <f>IF(F442= 0,"",F442*#REF!)</f>
        <v/>
      </c>
    </row>
    <row r="443" spans="1:8" x14ac:dyDescent="0.2">
      <c r="A443" t="str">
        <f>IF(DataSheet!A441&lt;&gt;0,DataSheet!A441,"")</f>
        <v/>
      </c>
      <c r="B443" t="str">
        <f>IF(DataSheet!C441&lt;&gt;0,DataSheet!C441,"")</f>
        <v/>
      </c>
      <c r="D443" t="str">
        <f>IF(DataSheet!D441&lt;&gt;0,DataSheet!D441,"")</f>
        <v/>
      </c>
      <c r="E443" t="str">
        <f>IF(DataSheet!G441&lt;&gt;0,DataSheet!G441,"")</f>
        <v/>
      </c>
      <c r="G443" s="13" t="str">
        <f>IF(F443=0,"",F443*DataSheet!D441)</f>
        <v/>
      </c>
      <c r="H443" t="str">
        <f>IF(F443= 0,"",F443*#REF!)</f>
        <v/>
      </c>
    </row>
    <row r="444" spans="1:8" x14ac:dyDescent="0.2">
      <c r="A444" t="str">
        <f>IF(DataSheet!A442&lt;&gt;0,DataSheet!A442,"")</f>
        <v/>
      </c>
      <c r="B444" t="str">
        <f>IF(DataSheet!C442&lt;&gt;0,DataSheet!C442,"")</f>
        <v/>
      </c>
      <c r="D444" t="str">
        <f>IF(DataSheet!D442&lt;&gt;0,DataSheet!D442,"")</f>
        <v/>
      </c>
      <c r="E444" t="str">
        <f>IF(DataSheet!G442&lt;&gt;0,DataSheet!G442,"")</f>
        <v/>
      </c>
      <c r="G444" s="13" t="str">
        <f>IF(F444=0,"",F444*DataSheet!D442)</f>
        <v/>
      </c>
      <c r="H444" t="str">
        <f>IF(F444= 0,"",F444*#REF!)</f>
        <v/>
      </c>
    </row>
    <row r="445" spans="1:8" x14ac:dyDescent="0.2">
      <c r="A445" t="str">
        <f>IF(DataSheet!A443&lt;&gt;0,DataSheet!A443,"")</f>
        <v/>
      </c>
      <c r="B445" t="str">
        <f>IF(DataSheet!C443&lt;&gt;0,DataSheet!C443,"")</f>
        <v/>
      </c>
      <c r="D445" t="str">
        <f>IF(DataSheet!D443&lt;&gt;0,DataSheet!D443,"")</f>
        <v/>
      </c>
      <c r="E445" t="str">
        <f>IF(DataSheet!G443&lt;&gt;0,DataSheet!G443,"")</f>
        <v/>
      </c>
      <c r="G445" s="13" t="str">
        <f>IF(F445=0,"",F445*DataSheet!D443)</f>
        <v/>
      </c>
      <c r="H445" t="str">
        <f>IF(F445= 0,"",F445*#REF!)</f>
        <v/>
      </c>
    </row>
    <row r="446" spans="1:8" x14ac:dyDescent="0.2">
      <c r="A446" t="str">
        <f>IF(DataSheet!A444&lt;&gt;0,DataSheet!A444,"")</f>
        <v/>
      </c>
      <c r="B446" t="str">
        <f>IF(DataSheet!C444&lt;&gt;0,DataSheet!C444,"")</f>
        <v/>
      </c>
      <c r="D446" t="str">
        <f>IF(DataSheet!D444&lt;&gt;0,DataSheet!D444,"")</f>
        <v/>
      </c>
      <c r="E446" t="str">
        <f>IF(DataSheet!G444&lt;&gt;0,DataSheet!G444,"")</f>
        <v/>
      </c>
      <c r="G446" s="13" t="str">
        <f>IF(F446=0,"",F446*DataSheet!D444)</f>
        <v/>
      </c>
      <c r="H446" t="str">
        <f>IF(F446= 0,"",F446*#REF!)</f>
        <v/>
      </c>
    </row>
    <row r="447" spans="1:8" x14ac:dyDescent="0.2">
      <c r="A447" t="str">
        <f>IF(DataSheet!A445&lt;&gt;0,DataSheet!A445,"")</f>
        <v/>
      </c>
      <c r="B447" t="str">
        <f>IF(DataSheet!C445&lt;&gt;0,DataSheet!C445,"")</f>
        <v/>
      </c>
      <c r="D447" t="str">
        <f>IF(DataSheet!D445&lt;&gt;0,DataSheet!D445,"")</f>
        <v/>
      </c>
      <c r="E447" t="str">
        <f>IF(DataSheet!G445&lt;&gt;0,DataSheet!G445,"")</f>
        <v/>
      </c>
      <c r="G447" s="13" t="str">
        <f>IF(F447=0,"",F447*DataSheet!D445)</f>
        <v/>
      </c>
      <c r="H447" t="str">
        <f>IF(F447= 0,"",F447*#REF!)</f>
        <v/>
      </c>
    </row>
    <row r="448" spans="1:8" x14ac:dyDescent="0.2">
      <c r="A448" t="str">
        <f>IF(DataSheet!A446&lt;&gt;0,DataSheet!A446,"")</f>
        <v/>
      </c>
      <c r="B448" t="str">
        <f>IF(DataSheet!C446&lt;&gt;0,DataSheet!C446,"")</f>
        <v/>
      </c>
      <c r="D448" t="str">
        <f>IF(DataSheet!D446&lt;&gt;0,DataSheet!D446,"")</f>
        <v/>
      </c>
      <c r="E448" t="str">
        <f>IF(DataSheet!G446&lt;&gt;0,DataSheet!G446,"")</f>
        <v/>
      </c>
      <c r="G448" s="13" t="str">
        <f>IF(F448=0,"",F448*DataSheet!D446)</f>
        <v/>
      </c>
      <c r="H448" t="str">
        <f>IF(F448= 0,"",F448*#REF!)</f>
        <v/>
      </c>
    </row>
    <row r="449" spans="1:8" x14ac:dyDescent="0.2">
      <c r="A449" t="str">
        <f>IF(DataSheet!A447&lt;&gt;0,DataSheet!A447,"")</f>
        <v/>
      </c>
      <c r="B449" t="str">
        <f>IF(DataSheet!C447&lt;&gt;0,DataSheet!C447,"")</f>
        <v/>
      </c>
      <c r="D449" t="str">
        <f>IF(DataSheet!D447&lt;&gt;0,DataSheet!D447,"")</f>
        <v/>
      </c>
      <c r="E449" t="str">
        <f>IF(DataSheet!G447&lt;&gt;0,DataSheet!G447,"")</f>
        <v/>
      </c>
      <c r="G449" s="13" t="str">
        <f>IF(F449=0,"",F449*DataSheet!D447)</f>
        <v/>
      </c>
      <c r="H449" t="str">
        <f>IF(F449= 0,"",F449*#REF!)</f>
        <v/>
      </c>
    </row>
    <row r="450" spans="1:8" x14ac:dyDescent="0.2">
      <c r="A450" t="str">
        <f>IF(DataSheet!A448&lt;&gt;0,DataSheet!A448,"")</f>
        <v/>
      </c>
      <c r="B450" t="str">
        <f>IF(DataSheet!C448&lt;&gt;0,DataSheet!C448,"")</f>
        <v/>
      </c>
      <c r="D450" t="str">
        <f>IF(DataSheet!D448&lt;&gt;0,DataSheet!D448,"")</f>
        <v/>
      </c>
      <c r="E450" t="str">
        <f>IF(DataSheet!G448&lt;&gt;0,DataSheet!G448,"")</f>
        <v/>
      </c>
      <c r="G450" s="13" t="str">
        <f>IF(F450=0,"",F450*DataSheet!D448)</f>
        <v/>
      </c>
      <c r="H450" t="str">
        <f>IF(F450= 0,"",F450*#REF!)</f>
        <v/>
      </c>
    </row>
    <row r="451" spans="1:8" x14ac:dyDescent="0.2">
      <c r="A451" t="str">
        <f>IF(DataSheet!A449&lt;&gt;0,DataSheet!A449,"")</f>
        <v/>
      </c>
      <c r="B451" t="str">
        <f>IF(DataSheet!C449&lt;&gt;0,DataSheet!C449,"")</f>
        <v/>
      </c>
      <c r="D451" t="str">
        <f>IF(DataSheet!D449&lt;&gt;0,DataSheet!D449,"")</f>
        <v/>
      </c>
      <c r="E451" t="str">
        <f>IF(DataSheet!G449&lt;&gt;0,DataSheet!G449,"")</f>
        <v/>
      </c>
      <c r="G451" s="13" t="str">
        <f>IF(F451=0,"",F451*DataSheet!D449)</f>
        <v/>
      </c>
      <c r="H451" t="str">
        <f>IF(F451= 0,"",F451*#REF!)</f>
        <v/>
      </c>
    </row>
    <row r="452" spans="1:8" x14ac:dyDescent="0.2">
      <c r="A452" t="str">
        <f>IF(DataSheet!A450&lt;&gt;0,DataSheet!A450,"")</f>
        <v/>
      </c>
      <c r="B452" t="str">
        <f>IF(DataSheet!C450&lt;&gt;0,DataSheet!C450,"")</f>
        <v/>
      </c>
      <c r="D452" t="str">
        <f>IF(DataSheet!D450&lt;&gt;0,DataSheet!D450,"")</f>
        <v/>
      </c>
      <c r="E452" t="str">
        <f>IF(DataSheet!G450&lt;&gt;0,DataSheet!G450,"")</f>
        <v/>
      </c>
      <c r="G452" s="13" t="str">
        <f>IF(F452=0,"",F452*DataSheet!D450)</f>
        <v/>
      </c>
      <c r="H452" t="str">
        <f>IF(F452= 0,"",F452*#REF!)</f>
        <v/>
      </c>
    </row>
    <row r="453" spans="1:8" x14ac:dyDescent="0.2">
      <c r="A453" t="str">
        <f>IF(DataSheet!A451&lt;&gt;0,DataSheet!A451,"")</f>
        <v/>
      </c>
      <c r="B453" t="str">
        <f>IF(DataSheet!C451&lt;&gt;0,DataSheet!C451,"")</f>
        <v/>
      </c>
      <c r="D453" t="str">
        <f>IF(DataSheet!D451&lt;&gt;0,DataSheet!D451,"")</f>
        <v/>
      </c>
      <c r="E453" t="str">
        <f>IF(DataSheet!G451&lt;&gt;0,DataSheet!G451,"")</f>
        <v/>
      </c>
      <c r="G453" s="13" t="str">
        <f>IF(F453=0,"",F453*DataSheet!D451)</f>
        <v/>
      </c>
      <c r="H453" t="str">
        <f>IF(F453= 0,"",F453*#REF!)</f>
        <v/>
      </c>
    </row>
    <row r="454" spans="1:8" x14ac:dyDescent="0.2">
      <c r="A454" t="str">
        <f>IF(DataSheet!A452&lt;&gt;0,DataSheet!A452,"")</f>
        <v/>
      </c>
      <c r="B454" t="str">
        <f>IF(DataSheet!C452&lt;&gt;0,DataSheet!C452,"")</f>
        <v/>
      </c>
      <c r="D454" t="str">
        <f>IF(DataSheet!D452&lt;&gt;0,DataSheet!D452,"")</f>
        <v/>
      </c>
      <c r="E454" t="str">
        <f>IF(DataSheet!G452&lt;&gt;0,DataSheet!G452,"")</f>
        <v/>
      </c>
      <c r="G454" s="13" t="str">
        <f>IF(F454=0,"",F454*DataSheet!D452)</f>
        <v/>
      </c>
      <c r="H454" t="str">
        <f>IF(F454= 0,"",F454*#REF!)</f>
        <v/>
      </c>
    </row>
    <row r="455" spans="1:8" x14ac:dyDescent="0.2">
      <c r="A455" t="str">
        <f>IF(DataSheet!A453&lt;&gt;0,DataSheet!A453,"")</f>
        <v/>
      </c>
      <c r="B455" t="str">
        <f>IF(DataSheet!C453&lt;&gt;0,DataSheet!C453,"")</f>
        <v/>
      </c>
      <c r="D455" t="str">
        <f>IF(DataSheet!D453&lt;&gt;0,DataSheet!D453,"")</f>
        <v/>
      </c>
      <c r="E455" t="str">
        <f>IF(DataSheet!G453&lt;&gt;0,DataSheet!G453,"")</f>
        <v/>
      </c>
      <c r="G455" s="13" t="str">
        <f>IF(F455=0,"",F455*DataSheet!D453)</f>
        <v/>
      </c>
      <c r="H455" t="str">
        <f>IF(F455= 0,"",F455*#REF!)</f>
        <v/>
      </c>
    </row>
    <row r="456" spans="1:8" x14ac:dyDescent="0.2">
      <c r="A456" t="str">
        <f>IF(DataSheet!A454&lt;&gt;0,DataSheet!A454,"")</f>
        <v/>
      </c>
      <c r="B456" t="str">
        <f>IF(DataSheet!C454&lt;&gt;0,DataSheet!C454,"")</f>
        <v/>
      </c>
      <c r="D456" t="str">
        <f>IF(DataSheet!D454&lt;&gt;0,DataSheet!D454,"")</f>
        <v/>
      </c>
      <c r="E456" t="str">
        <f>IF(DataSheet!G454&lt;&gt;0,DataSheet!G454,"")</f>
        <v/>
      </c>
      <c r="G456" s="13" t="str">
        <f>IF(F456=0,"",F456*DataSheet!D454)</f>
        <v/>
      </c>
      <c r="H456" t="str">
        <f>IF(F456= 0,"",F456*#REF!)</f>
        <v/>
      </c>
    </row>
    <row r="457" spans="1:8" x14ac:dyDescent="0.2">
      <c r="A457" t="str">
        <f>IF(DataSheet!A455&lt;&gt;0,DataSheet!A455,"")</f>
        <v/>
      </c>
      <c r="B457" t="str">
        <f>IF(DataSheet!C455&lt;&gt;0,DataSheet!C455,"")</f>
        <v/>
      </c>
      <c r="D457" t="str">
        <f>IF(DataSheet!D455&lt;&gt;0,DataSheet!D455,"")</f>
        <v/>
      </c>
      <c r="E457" t="str">
        <f>IF(DataSheet!G455&lt;&gt;0,DataSheet!G455,"")</f>
        <v/>
      </c>
      <c r="G457" s="13" t="str">
        <f>IF(F457=0,"",F457*DataSheet!D455)</f>
        <v/>
      </c>
      <c r="H457" t="str">
        <f>IF(F457= 0,"",F457*#REF!)</f>
        <v/>
      </c>
    </row>
    <row r="458" spans="1:8" x14ac:dyDescent="0.2">
      <c r="A458" t="str">
        <f>IF(DataSheet!A456&lt;&gt;0,DataSheet!A456,"")</f>
        <v/>
      </c>
      <c r="B458" t="str">
        <f>IF(DataSheet!C456&lt;&gt;0,DataSheet!C456,"")</f>
        <v/>
      </c>
      <c r="D458" t="str">
        <f>IF(DataSheet!D456&lt;&gt;0,DataSheet!D456,"")</f>
        <v/>
      </c>
      <c r="E458" t="str">
        <f>IF(DataSheet!G456&lt;&gt;0,DataSheet!G456,"")</f>
        <v/>
      </c>
      <c r="G458" s="13" t="str">
        <f>IF(F458=0,"",F458*DataSheet!D456)</f>
        <v/>
      </c>
      <c r="H458" t="str">
        <f>IF(F458= 0,"",F458*#REF!)</f>
        <v/>
      </c>
    </row>
    <row r="459" spans="1:8" x14ac:dyDescent="0.2">
      <c r="A459" t="str">
        <f>IF(DataSheet!A457&lt;&gt;0,DataSheet!A457,"")</f>
        <v/>
      </c>
      <c r="B459" t="str">
        <f>IF(DataSheet!C457&lt;&gt;0,DataSheet!C457,"")</f>
        <v/>
      </c>
      <c r="D459" t="str">
        <f>IF(DataSheet!D457&lt;&gt;0,DataSheet!D457,"")</f>
        <v/>
      </c>
      <c r="E459" t="str">
        <f>IF(DataSheet!G457&lt;&gt;0,DataSheet!G457,"")</f>
        <v/>
      </c>
      <c r="G459" s="13" t="str">
        <f>IF(F459=0,"",F459*DataSheet!D457)</f>
        <v/>
      </c>
      <c r="H459" t="str">
        <f>IF(F459= 0,"",F459*#REF!)</f>
        <v/>
      </c>
    </row>
    <row r="460" spans="1:8" x14ac:dyDescent="0.2">
      <c r="A460" t="str">
        <f>IF(DataSheet!A458&lt;&gt;0,DataSheet!A458,"")</f>
        <v/>
      </c>
      <c r="B460" t="str">
        <f>IF(DataSheet!C458&lt;&gt;0,DataSheet!C458,"")</f>
        <v/>
      </c>
      <c r="D460" t="str">
        <f>IF(DataSheet!D458&lt;&gt;0,DataSheet!D458,"")</f>
        <v/>
      </c>
      <c r="E460" t="str">
        <f>IF(DataSheet!G458&lt;&gt;0,DataSheet!G458,"")</f>
        <v/>
      </c>
      <c r="G460" s="13" t="str">
        <f>IF(F460=0,"",F460*DataSheet!D458)</f>
        <v/>
      </c>
      <c r="H460" t="str">
        <f>IF(F460= 0,"",F460*#REF!)</f>
        <v/>
      </c>
    </row>
    <row r="461" spans="1:8" x14ac:dyDescent="0.2">
      <c r="A461" t="str">
        <f>IF(DataSheet!A459&lt;&gt;0,DataSheet!A459,"")</f>
        <v/>
      </c>
      <c r="B461" t="str">
        <f>IF(DataSheet!C459&lt;&gt;0,DataSheet!C459,"")</f>
        <v/>
      </c>
      <c r="D461" t="str">
        <f>IF(DataSheet!D459&lt;&gt;0,DataSheet!D459,"")</f>
        <v/>
      </c>
      <c r="E461" t="str">
        <f>IF(DataSheet!G459&lt;&gt;0,DataSheet!G459,"")</f>
        <v/>
      </c>
      <c r="G461" s="13" t="str">
        <f>IF(F461=0,"",F461*DataSheet!D459)</f>
        <v/>
      </c>
      <c r="H461" t="str">
        <f>IF(F461= 0,"",F461*#REF!)</f>
        <v/>
      </c>
    </row>
    <row r="462" spans="1:8" x14ac:dyDescent="0.2">
      <c r="A462" t="str">
        <f>IF(DataSheet!A460&lt;&gt;0,DataSheet!A460,"")</f>
        <v/>
      </c>
      <c r="B462" t="str">
        <f>IF(DataSheet!C460&lt;&gt;0,DataSheet!C460,"")</f>
        <v/>
      </c>
      <c r="D462" t="str">
        <f>IF(DataSheet!D460&lt;&gt;0,DataSheet!D460,"")</f>
        <v/>
      </c>
      <c r="E462" t="str">
        <f>IF(DataSheet!G460&lt;&gt;0,DataSheet!G460,"")</f>
        <v/>
      </c>
      <c r="G462" s="13" t="str">
        <f>IF(F462=0,"",F462*DataSheet!D460)</f>
        <v/>
      </c>
      <c r="H462" t="str">
        <f>IF(F462= 0,"",F462*#REF!)</f>
        <v/>
      </c>
    </row>
    <row r="463" spans="1:8" x14ac:dyDescent="0.2">
      <c r="A463" t="str">
        <f>IF(DataSheet!A461&lt;&gt;0,DataSheet!A461,"")</f>
        <v/>
      </c>
      <c r="B463" t="str">
        <f>IF(DataSheet!C461&lt;&gt;0,DataSheet!C461,"")</f>
        <v/>
      </c>
      <c r="D463" t="str">
        <f>IF(DataSheet!D461&lt;&gt;0,DataSheet!D461,"")</f>
        <v/>
      </c>
      <c r="E463" t="str">
        <f>IF(DataSheet!G461&lt;&gt;0,DataSheet!G461,"")</f>
        <v/>
      </c>
      <c r="G463" s="13" t="str">
        <f>IF(F463=0,"",F463*DataSheet!D461)</f>
        <v/>
      </c>
      <c r="H463" t="str">
        <f>IF(F463= 0,"",F463*#REF!)</f>
        <v/>
      </c>
    </row>
    <row r="464" spans="1:8" x14ac:dyDescent="0.2">
      <c r="A464" t="str">
        <f>IF(DataSheet!A462&lt;&gt;0,DataSheet!A462,"")</f>
        <v/>
      </c>
      <c r="B464" t="str">
        <f>IF(DataSheet!C462&lt;&gt;0,DataSheet!C462,"")</f>
        <v/>
      </c>
      <c r="D464" t="str">
        <f>IF(DataSheet!D462&lt;&gt;0,DataSheet!D462,"")</f>
        <v/>
      </c>
      <c r="E464" t="str">
        <f>IF(DataSheet!G462&lt;&gt;0,DataSheet!G462,"")</f>
        <v/>
      </c>
      <c r="G464" s="13" t="str">
        <f>IF(F464=0,"",F464*DataSheet!D462)</f>
        <v/>
      </c>
      <c r="H464" t="str">
        <f>IF(F464= 0,"",F464*#REF!)</f>
        <v/>
      </c>
    </row>
    <row r="465" spans="1:8" x14ac:dyDescent="0.2">
      <c r="A465" t="str">
        <f>IF(DataSheet!A463&lt;&gt;0,DataSheet!A463,"")</f>
        <v/>
      </c>
      <c r="B465" t="str">
        <f>IF(DataSheet!C463&lt;&gt;0,DataSheet!C463,"")</f>
        <v/>
      </c>
      <c r="D465" t="str">
        <f>IF(DataSheet!D463&lt;&gt;0,DataSheet!D463,"")</f>
        <v/>
      </c>
      <c r="E465" t="str">
        <f>IF(DataSheet!G463&lt;&gt;0,DataSheet!G463,"")</f>
        <v/>
      </c>
      <c r="G465" s="13" t="str">
        <f>IF(F465=0,"",F465*DataSheet!D463)</f>
        <v/>
      </c>
      <c r="H465" t="str">
        <f>IF(F465= 0,"",F465*#REF!)</f>
        <v/>
      </c>
    </row>
    <row r="466" spans="1:8" x14ac:dyDescent="0.2">
      <c r="A466" t="str">
        <f>IF(DataSheet!A464&lt;&gt;0,DataSheet!A464,"")</f>
        <v/>
      </c>
      <c r="B466" t="str">
        <f>IF(DataSheet!C464&lt;&gt;0,DataSheet!C464,"")</f>
        <v/>
      </c>
      <c r="D466" t="str">
        <f>IF(DataSheet!D464&lt;&gt;0,DataSheet!D464,"")</f>
        <v/>
      </c>
      <c r="E466" t="str">
        <f>IF(DataSheet!G464&lt;&gt;0,DataSheet!G464,"")</f>
        <v/>
      </c>
      <c r="G466" s="13" t="str">
        <f>IF(F466=0,"",F466*DataSheet!D464)</f>
        <v/>
      </c>
      <c r="H466" t="str">
        <f>IF(F466= 0,"",F466*#REF!)</f>
        <v/>
      </c>
    </row>
    <row r="467" spans="1:8" x14ac:dyDescent="0.2">
      <c r="A467" t="str">
        <f>IF(DataSheet!A465&lt;&gt;0,DataSheet!A465,"")</f>
        <v/>
      </c>
      <c r="B467" t="str">
        <f>IF(DataSheet!C465&lt;&gt;0,DataSheet!C465,"")</f>
        <v/>
      </c>
      <c r="D467" t="str">
        <f>IF(DataSheet!D465&lt;&gt;0,DataSheet!D465,"")</f>
        <v/>
      </c>
      <c r="E467" t="str">
        <f>IF(DataSheet!G465&lt;&gt;0,DataSheet!G465,"")</f>
        <v/>
      </c>
      <c r="G467" s="13" t="str">
        <f>IF(F467=0,"",F467*DataSheet!D465)</f>
        <v/>
      </c>
      <c r="H467" t="str">
        <f>IF(F467= 0,"",F467*#REF!)</f>
        <v/>
      </c>
    </row>
    <row r="468" spans="1:8" x14ac:dyDescent="0.2">
      <c r="A468" t="str">
        <f>IF(DataSheet!A466&lt;&gt;0,DataSheet!A466,"")</f>
        <v/>
      </c>
      <c r="B468" t="str">
        <f>IF(DataSheet!C466&lt;&gt;0,DataSheet!C466,"")</f>
        <v/>
      </c>
      <c r="D468" t="str">
        <f>IF(DataSheet!D466&lt;&gt;0,DataSheet!D466,"")</f>
        <v/>
      </c>
      <c r="E468" t="str">
        <f>IF(DataSheet!G466&lt;&gt;0,DataSheet!G466,"")</f>
        <v/>
      </c>
      <c r="G468" s="13" t="str">
        <f>IF(F468=0,"",F468*DataSheet!D466)</f>
        <v/>
      </c>
      <c r="H468" t="str">
        <f>IF(F468= 0,"",F468*#REF!)</f>
        <v/>
      </c>
    </row>
    <row r="469" spans="1:8" x14ac:dyDescent="0.2">
      <c r="A469" t="str">
        <f>IF(DataSheet!A467&lt;&gt;0,DataSheet!A467,"")</f>
        <v/>
      </c>
      <c r="B469" t="str">
        <f>IF(DataSheet!C467&lt;&gt;0,DataSheet!C467,"")</f>
        <v/>
      </c>
      <c r="D469" t="str">
        <f>IF(DataSheet!D467&lt;&gt;0,DataSheet!D467,"")</f>
        <v/>
      </c>
      <c r="E469" t="str">
        <f>IF(DataSheet!G467&lt;&gt;0,DataSheet!G467,"")</f>
        <v/>
      </c>
      <c r="G469" s="13" t="str">
        <f>IF(F469=0,"",F469*DataSheet!D467)</f>
        <v/>
      </c>
      <c r="H469" t="str">
        <f>IF(F469= 0,"",F469*#REF!)</f>
        <v/>
      </c>
    </row>
    <row r="470" spans="1:8" x14ac:dyDescent="0.2">
      <c r="A470" t="str">
        <f>IF(DataSheet!A468&lt;&gt;0,DataSheet!A468,"")</f>
        <v/>
      </c>
      <c r="B470" t="str">
        <f>IF(DataSheet!C468&lt;&gt;0,DataSheet!C468,"")</f>
        <v/>
      </c>
      <c r="D470" t="str">
        <f>IF(DataSheet!D468&lt;&gt;0,DataSheet!D468,"")</f>
        <v/>
      </c>
      <c r="E470" t="str">
        <f>IF(DataSheet!G468&lt;&gt;0,DataSheet!G468,"")</f>
        <v/>
      </c>
      <c r="G470" s="13" t="str">
        <f>IF(F470=0,"",F470*DataSheet!D468)</f>
        <v/>
      </c>
      <c r="H470" t="str">
        <f>IF(F470= 0,"",F470*#REF!)</f>
        <v/>
      </c>
    </row>
    <row r="471" spans="1:8" x14ac:dyDescent="0.2">
      <c r="A471" t="str">
        <f>IF(DataSheet!A469&lt;&gt;0,DataSheet!A469,"")</f>
        <v/>
      </c>
      <c r="B471" t="str">
        <f>IF(DataSheet!C469&lt;&gt;0,DataSheet!C469,"")</f>
        <v/>
      </c>
      <c r="D471" t="str">
        <f>IF(DataSheet!D469&lt;&gt;0,DataSheet!D469,"")</f>
        <v/>
      </c>
      <c r="E471" t="str">
        <f>IF(DataSheet!G469&lt;&gt;0,DataSheet!G469,"")</f>
        <v/>
      </c>
      <c r="G471" s="13" t="str">
        <f>IF(F471=0,"",F471*DataSheet!D469)</f>
        <v/>
      </c>
      <c r="H471" t="str">
        <f>IF(F471= 0,"",F471*#REF!)</f>
        <v/>
      </c>
    </row>
    <row r="472" spans="1:8" x14ac:dyDescent="0.2">
      <c r="A472" t="str">
        <f>IF(DataSheet!A470&lt;&gt;0,DataSheet!A470,"")</f>
        <v/>
      </c>
      <c r="B472" t="str">
        <f>IF(DataSheet!C470&lt;&gt;0,DataSheet!C470,"")</f>
        <v/>
      </c>
      <c r="D472" t="str">
        <f>IF(DataSheet!D470&lt;&gt;0,DataSheet!D470,"")</f>
        <v/>
      </c>
      <c r="E472" t="str">
        <f>IF(DataSheet!G470&lt;&gt;0,DataSheet!G470,"")</f>
        <v/>
      </c>
      <c r="G472" s="13" t="str">
        <f>IF(F472=0,"",F472*DataSheet!D470)</f>
        <v/>
      </c>
      <c r="H472" t="str">
        <f>IF(F472= 0,"",F472*#REF!)</f>
        <v/>
      </c>
    </row>
    <row r="473" spans="1:8" x14ac:dyDescent="0.2">
      <c r="A473" t="str">
        <f>IF(DataSheet!A471&lt;&gt;0,DataSheet!A471,"")</f>
        <v/>
      </c>
      <c r="B473" t="str">
        <f>IF(DataSheet!C471&lt;&gt;0,DataSheet!C471,"")</f>
        <v/>
      </c>
      <c r="D473" t="str">
        <f>IF(DataSheet!D471&lt;&gt;0,DataSheet!D471,"")</f>
        <v/>
      </c>
      <c r="E473" t="str">
        <f>IF(DataSheet!G471&lt;&gt;0,DataSheet!G471,"")</f>
        <v/>
      </c>
      <c r="G473" s="13" t="str">
        <f>IF(F473=0,"",F473*DataSheet!D471)</f>
        <v/>
      </c>
      <c r="H473" t="str">
        <f>IF(F473= 0,"",F473*#REF!)</f>
        <v/>
      </c>
    </row>
    <row r="474" spans="1:8" x14ac:dyDescent="0.2">
      <c r="A474" t="str">
        <f>IF(DataSheet!A472&lt;&gt;0,DataSheet!A472,"")</f>
        <v/>
      </c>
      <c r="B474" t="str">
        <f>IF(DataSheet!C472&lt;&gt;0,DataSheet!C472,"")</f>
        <v/>
      </c>
      <c r="D474" t="str">
        <f>IF(DataSheet!D472&lt;&gt;0,DataSheet!D472,"")</f>
        <v/>
      </c>
      <c r="E474" t="str">
        <f>IF(DataSheet!G472&lt;&gt;0,DataSheet!G472,"")</f>
        <v/>
      </c>
      <c r="G474" s="13" t="str">
        <f>IF(F474=0,"",F474*DataSheet!D472)</f>
        <v/>
      </c>
      <c r="H474" t="str">
        <f>IF(F474= 0,"",F474*#REF!)</f>
        <v/>
      </c>
    </row>
    <row r="475" spans="1:8" x14ac:dyDescent="0.2">
      <c r="A475" t="str">
        <f>IF(DataSheet!A473&lt;&gt;0,DataSheet!A473,"")</f>
        <v/>
      </c>
      <c r="B475" t="str">
        <f>IF(DataSheet!C473&lt;&gt;0,DataSheet!C473,"")</f>
        <v/>
      </c>
      <c r="D475" t="str">
        <f>IF(DataSheet!D473&lt;&gt;0,DataSheet!D473,"")</f>
        <v/>
      </c>
      <c r="E475" t="str">
        <f>IF(DataSheet!G473&lt;&gt;0,DataSheet!G473,"")</f>
        <v/>
      </c>
      <c r="G475" s="13" t="str">
        <f>IF(F475=0,"",F475*DataSheet!D473)</f>
        <v/>
      </c>
      <c r="H475" t="str">
        <f>IF(F475= 0,"",F475*#REF!)</f>
        <v/>
      </c>
    </row>
    <row r="476" spans="1:8" x14ac:dyDescent="0.2">
      <c r="A476" t="str">
        <f>IF(DataSheet!A474&lt;&gt;0,DataSheet!A474,"")</f>
        <v/>
      </c>
      <c r="B476" t="str">
        <f>IF(DataSheet!C474&lt;&gt;0,DataSheet!C474,"")</f>
        <v/>
      </c>
      <c r="D476" t="str">
        <f>IF(DataSheet!D474&lt;&gt;0,DataSheet!D474,"")</f>
        <v/>
      </c>
      <c r="E476" t="str">
        <f>IF(DataSheet!G474&lt;&gt;0,DataSheet!G474,"")</f>
        <v/>
      </c>
      <c r="G476" s="13" t="str">
        <f>IF(F476=0,"",F476*DataSheet!D474)</f>
        <v/>
      </c>
      <c r="H476" t="str">
        <f>IF(F476= 0,"",F476*#REF!)</f>
        <v/>
      </c>
    </row>
    <row r="477" spans="1:8" x14ac:dyDescent="0.2">
      <c r="A477" t="str">
        <f>IF(DataSheet!A475&lt;&gt;0,DataSheet!A475,"")</f>
        <v/>
      </c>
      <c r="B477" t="str">
        <f>IF(DataSheet!C475&lt;&gt;0,DataSheet!C475,"")</f>
        <v/>
      </c>
      <c r="D477" t="str">
        <f>IF(DataSheet!D475&lt;&gt;0,DataSheet!D475,"")</f>
        <v/>
      </c>
      <c r="E477" t="str">
        <f>IF(DataSheet!G475&lt;&gt;0,DataSheet!G475,"")</f>
        <v/>
      </c>
      <c r="G477" s="13" t="str">
        <f>IF(F477=0,"",F477*DataSheet!D475)</f>
        <v/>
      </c>
      <c r="H477" t="str">
        <f>IF(F477= 0,"",F477*#REF!)</f>
        <v/>
      </c>
    </row>
    <row r="478" spans="1:8" x14ac:dyDescent="0.2">
      <c r="A478" t="str">
        <f>IF(DataSheet!A476&lt;&gt;0,DataSheet!A476,"")</f>
        <v/>
      </c>
      <c r="B478" t="str">
        <f>IF(DataSheet!C476&lt;&gt;0,DataSheet!C476,"")</f>
        <v/>
      </c>
      <c r="D478" t="str">
        <f>IF(DataSheet!D476&lt;&gt;0,DataSheet!D476,"")</f>
        <v/>
      </c>
      <c r="E478" t="str">
        <f>IF(DataSheet!G476&lt;&gt;0,DataSheet!G476,"")</f>
        <v/>
      </c>
      <c r="G478" s="13" t="str">
        <f>IF(F478=0,"",F478*DataSheet!D476)</f>
        <v/>
      </c>
      <c r="H478" t="str">
        <f>IF(F478= 0,"",F478*#REF!)</f>
        <v/>
      </c>
    </row>
    <row r="479" spans="1:8" x14ac:dyDescent="0.2">
      <c r="A479" t="str">
        <f>IF(DataSheet!A477&lt;&gt;0,DataSheet!A477,"")</f>
        <v/>
      </c>
      <c r="B479" t="str">
        <f>IF(DataSheet!C477&lt;&gt;0,DataSheet!C477,"")</f>
        <v/>
      </c>
      <c r="D479" t="str">
        <f>IF(DataSheet!D477&lt;&gt;0,DataSheet!D477,"")</f>
        <v/>
      </c>
      <c r="E479" t="str">
        <f>IF(DataSheet!G477&lt;&gt;0,DataSheet!G477,"")</f>
        <v/>
      </c>
      <c r="G479" s="13" t="str">
        <f>IF(F479=0,"",F479*DataSheet!D477)</f>
        <v/>
      </c>
      <c r="H479" t="str">
        <f>IF(F479= 0,"",F479*#REF!)</f>
        <v/>
      </c>
    </row>
    <row r="480" spans="1:8" x14ac:dyDescent="0.2">
      <c r="A480" t="str">
        <f>IF(DataSheet!A478&lt;&gt;0,DataSheet!A478,"")</f>
        <v/>
      </c>
      <c r="B480" t="str">
        <f>IF(DataSheet!C478&lt;&gt;0,DataSheet!C478,"")</f>
        <v/>
      </c>
      <c r="D480" t="str">
        <f>IF(DataSheet!D478&lt;&gt;0,DataSheet!D478,"")</f>
        <v/>
      </c>
      <c r="E480" t="str">
        <f>IF(DataSheet!G478&lt;&gt;0,DataSheet!G478,"")</f>
        <v/>
      </c>
      <c r="G480" s="13" t="str">
        <f>IF(F480=0,"",F480*DataSheet!D478)</f>
        <v/>
      </c>
      <c r="H480" t="str">
        <f>IF(F480= 0,"",F480*#REF!)</f>
        <v/>
      </c>
    </row>
    <row r="481" spans="1:8" x14ac:dyDescent="0.2">
      <c r="A481" t="str">
        <f>IF(DataSheet!A479&lt;&gt;0,DataSheet!A479,"")</f>
        <v/>
      </c>
      <c r="B481" t="str">
        <f>IF(DataSheet!C479&lt;&gt;0,DataSheet!C479,"")</f>
        <v/>
      </c>
      <c r="D481" t="str">
        <f>IF(DataSheet!D479&lt;&gt;0,DataSheet!D479,"")</f>
        <v/>
      </c>
      <c r="E481" t="str">
        <f>IF(DataSheet!G479&lt;&gt;0,DataSheet!G479,"")</f>
        <v/>
      </c>
      <c r="G481" s="13" t="str">
        <f>IF(F481=0,"",F481*DataSheet!D479)</f>
        <v/>
      </c>
      <c r="H481" t="str">
        <f>IF(F481= 0,"",F481*#REF!)</f>
        <v/>
      </c>
    </row>
    <row r="482" spans="1:8" x14ac:dyDescent="0.2">
      <c r="A482" t="str">
        <f>IF(DataSheet!A480&lt;&gt;0,DataSheet!A480,"")</f>
        <v/>
      </c>
      <c r="B482" t="str">
        <f>IF(DataSheet!C480&lt;&gt;0,DataSheet!C480,"")</f>
        <v/>
      </c>
      <c r="D482" t="str">
        <f>IF(DataSheet!D480&lt;&gt;0,DataSheet!D480,"")</f>
        <v/>
      </c>
      <c r="E482" t="str">
        <f>IF(DataSheet!G480&lt;&gt;0,DataSheet!G480,"")</f>
        <v/>
      </c>
      <c r="G482" s="13" t="str">
        <f>IF(F482=0,"",F482*DataSheet!D480)</f>
        <v/>
      </c>
      <c r="H482" t="str">
        <f>IF(F482= 0,"",F482*#REF!)</f>
        <v/>
      </c>
    </row>
    <row r="483" spans="1:8" x14ac:dyDescent="0.2">
      <c r="A483" t="str">
        <f>IF(DataSheet!A481&lt;&gt;0,DataSheet!A481,"")</f>
        <v/>
      </c>
      <c r="B483" t="str">
        <f>IF(DataSheet!C481&lt;&gt;0,DataSheet!C481,"")</f>
        <v/>
      </c>
      <c r="D483" t="str">
        <f>IF(DataSheet!D481&lt;&gt;0,DataSheet!D481,"")</f>
        <v/>
      </c>
      <c r="E483" t="str">
        <f>IF(DataSheet!G481&lt;&gt;0,DataSheet!G481,"")</f>
        <v/>
      </c>
      <c r="G483" s="13" t="str">
        <f>IF(F483=0,"",F483*DataSheet!D481)</f>
        <v/>
      </c>
      <c r="H483" t="str">
        <f>IF(F483= 0,"",F483*#REF!)</f>
        <v/>
      </c>
    </row>
    <row r="484" spans="1:8" x14ac:dyDescent="0.2">
      <c r="A484" t="str">
        <f>IF(DataSheet!A482&lt;&gt;0,DataSheet!A482,"")</f>
        <v/>
      </c>
      <c r="B484" t="str">
        <f>IF(DataSheet!C482&lt;&gt;0,DataSheet!C482,"")</f>
        <v/>
      </c>
      <c r="D484" t="str">
        <f>IF(DataSheet!D482&lt;&gt;0,DataSheet!D482,"")</f>
        <v/>
      </c>
      <c r="E484" t="str">
        <f>IF(DataSheet!G482&lt;&gt;0,DataSheet!G482,"")</f>
        <v/>
      </c>
      <c r="G484" s="13" t="str">
        <f>IF(F484=0,"",F484*DataSheet!D482)</f>
        <v/>
      </c>
      <c r="H484" t="str">
        <f>IF(F484= 0,"",F484*#REF!)</f>
        <v/>
      </c>
    </row>
    <row r="485" spans="1:8" x14ac:dyDescent="0.2">
      <c r="A485" t="str">
        <f>IF(DataSheet!A483&lt;&gt;0,DataSheet!A483,"")</f>
        <v/>
      </c>
      <c r="B485" t="str">
        <f>IF(DataSheet!C483&lt;&gt;0,DataSheet!C483,"")</f>
        <v/>
      </c>
      <c r="D485" t="str">
        <f>IF(DataSheet!D483&lt;&gt;0,DataSheet!D483,"")</f>
        <v/>
      </c>
      <c r="E485" t="str">
        <f>IF(DataSheet!G483&lt;&gt;0,DataSheet!G483,"")</f>
        <v/>
      </c>
      <c r="G485" s="13" t="str">
        <f>IF(F485=0,"",F485*DataSheet!D483)</f>
        <v/>
      </c>
      <c r="H485" t="str">
        <f>IF(F485= 0,"",F485*#REF!)</f>
        <v/>
      </c>
    </row>
    <row r="486" spans="1:8" x14ac:dyDescent="0.2">
      <c r="A486" t="str">
        <f>IF(DataSheet!A484&lt;&gt;0,DataSheet!A484,"")</f>
        <v/>
      </c>
      <c r="B486" t="str">
        <f>IF(DataSheet!C484&lt;&gt;0,DataSheet!C484,"")</f>
        <v/>
      </c>
      <c r="D486" t="str">
        <f>IF(DataSheet!D484&lt;&gt;0,DataSheet!D484,"")</f>
        <v/>
      </c>
      <c r="E486" t="str">
        <f>IF(DataSheet!G484&lt;&gt;0,DataSheet!G484,"")</f>
        <v/>
      </c>
      <c r="G486" s="13" t="str">
        <f>IF(F486=0,"",F486*DataSheet!D484)</f>
        <v/>
      </c>
      <c r="H486" t="str">
        <f>IF(F486= 0,"",F486*#REF!)</f>
        <v/>
      </c>
    </row>
    <row r="487" spans="1:8" x14ac:dyDescent="0.2">
      <c r="A487" t="str">
        <f>IF(DataSheet!A485&lt;&gt;0,DataSheet!A485,"")</f>
        <v/>
      </c>
      <c r="B487" t="str">
        <f>IF(DataSheet!C485&lt;&gt;0,DataSheet!C485,"")</f>
        <v/>
      </c>
      <c r="D487" t="str">
        <f>IF(DataSheet!D485&lt;&gt;0,DataSheet!D485,"")</f>
        <v/>
      </c>
      <c r="E487" t="str">
        <f>IF(DataSheet!G485&lt;&gt;0,DataSheet!G485,"")</f>
        <v/>
      </c>
      <c r="G487" s="13" t="str">
        <f>IF(F487=0,"",F487*DataSheet!D485)</f>
        <v/>
      </c>
      <c r="H487" t="str">
        <f>IF(F487= 0,"",F487*#REF!)</f>
        <v/>
      </c>
    </row>
    <row r="488" spans="1:8" x14ac:dyDescent="0.2">
      <c r="A488" t="str">
        <f>IF(DataSheet!A486&lt;&gt;0,DataSheet!A486,"")</f>
        <v/>
      </c>
      <c r="B488" t="str">
        <f>IF(DataSheet!C486&lt;&gt;0,DataSheet!C486,"")</f>
        <v/>
      </c>
      <c r="D488" t="str">
        <f>IF(DataSheet!D486&lt;&gt;0,DataSheet!D486,"")</f>
        <v/>
      </c>
      <c r="E488" t="str">
        <f>IF(DataSheet!G486&lt;&gt;0,DataSheet!G486,"")</f>
        <v/>
      </c>
      <c r="G488" s="13" t="str">
        <f>IF(F488=0,"",F488*DataSheet!D486)</f>
        <v/>
      </c>
      <c r="H488" t="str">
        <f>IF(F488= 0,"",F488*#REF!)</f>
        <v/>
      </c>
    </row>
    <row r="489" spans="1:8" x14ac:dyDescent="0.2">
      <c r="A489" t="str">
        <f>IF(DataSheet!A487&lt;&gt;0,DataSheet!A487,"")</f>
        <v/>
      </c>
      <c r="B489" t="str">
        <f>IF(DataSheet!C487&lt;&gt;0,DataSheet!C487,"")</f>
        <v/>
      </c>
      <c r="D489" t="str">
        <f>IF(DataSheet!D487&lt;&gt;0,DataSheet!D487,"")</f>
        <v/>
      </c>
      <c r="E489" t="str">
        <f>IF(DataSheet!G487&lt;&gt;0,DataSheet!G487,"")</f>
        <v/>
      </c>
      <c r="G489" s="13" t="str">
        <f>IF(F489=0,"",F489*DataSheet!D487)</f>
        <v/>
      </c>
      <c r="H489" t="str">
        <f>IF(F489= 0,"",F489*#REF!)</f>
        <v/>
      </c>
    </row>
    <row r="490" spans="1:8" x14ac:dyDescent="0.2">
      <c r="A490" t="str">
        <f>IF(DataSheet!A488&lt;&gt;0,DataSheet!A488,"")</f>
        <v/>
      </c>
      <c r="B490" t="str">
        <f>IF(DataSheet!C488&lt;&gt;0,DataSheet!C488,"")</f>
        <v/>
      </c>
      <c r="D490" t="str">
        <f>IF(DataSheet!D488&lt;&gt;0,DataSheet!D488,"")</f>
        <v/>
      </c>
      <c r="E490" t="str">
        <f>IF(DataSheet!G488&lt;&gt;0,DataSheet!G488,"")</f>
        <v/>
      </c>
      <c r="G490" s="13" t="str">
        <f>IF(F490=0,"",F490*DataSheet!D488)</f>
        <v/>
      </c>
      <c r="H490" t="str">
        <f>IF(F490= 0,"",F490*#REF!)</f>
        <v/>
      </c>
    </row>
    <row r="491" spans="1:8" x14ac:dyDescent="0.2">
      <c r="A491" t="str">
        <f>IF(DataSheet!A489&lt;&gt;0,DataSheet!A489,"")</f>
        <v/>
      </c>
      <c r="B491" t="str">
        <f>IF(DataSheet!C489&lt;&gt;0,DataSheet!C489,"")</f>
        <v/>
      </c>
      <c r="D491" t="str">
        <f>IF(DataSheet!D489&lt;&gt;0,DataSheet!D489,"")</f>
        <v/>
      </c>
      <c r="E491" t="str">
        <f>IF(DataSheet!G489&lt;&gt;0,DataSheet!G489,"")</f>
        <v/>
      </c>
      <c r="G491" s="13" t="str">
        <f>IF(F491=0,"",F491*DataSheet!D489)</f>
        <v/>
      </c>
      <c r="H491" t="str">
        <f>IF(F491= 0,"",F491*#REF!)</f>
        <v/>
      </c>
    </row>
    <row r="492" spans="1:8" x14ac:dyDescent="0.2">
      <c r="A492" t="str">
        <f>IF(DataSheet!A490&lt;&gt;0,DataSheet!A490,"")</f>
        <v/>
      </c>
      <c r="B492" t="str">
        <f>IF(DataSheet!C490&lt;&gt;0,DataSheet!C490,"")</f>
        <v/>
      </c>
      <c r="D492" t="str">
        <f>IF(DataSheet!D490&lt;&gt;0,DataSheet!D490,"")</f>
        <v/>
      </c>
      <c r="E492" t="str">
        <f>IF(DataSheet!G490&lt;&gt;0,DataSheet!G490,"")</f>
        <v/>
      </c>
      <c r="G492" s="13" t="str">
        <f>IF(F492=0,"",F492*DataSheet!D490)</f>
        <v/>
      </c>
      <c r="H492" t="str">
        <f>IF(F492= 0,"",F492*#REF!)</f>
        <v/>
      </c>
    </row>
    <row r="493" spans="1:8" x14ac:dyDescent="0.2">
      <c r="A493" t="str">
        <f>IF(DataSheet!A491&lt;&gt;0,DataSheet!A491,"")</f>
        <v/>
      </c>
      <c r="B493" t="str">
        <f>IF(DataSheet!C491&lt;&gt;0,DataSheet!C491,"")</f>
        <v/>
      </c>
      <c r="D493" t="str">
        <f>IF(DataSheet!D491&lt;&gt;0,DataSheet!D491,"")</f>
        <v/>
      </c>
      <c r="E493" t="str">
        <f>IF(DataSheet!G491&lt;&gt;0,DataSheet!G491,"")</f>
        <v/>
      </c>
      <c r="G493" s="13" t="str">
        <f>IF(F493=0,"",F493*DataSheet!D491)</f>
        <v/>
      </c>
      <c r="H493" t="str">
        <f>IF(F493= 0,"",F493*#REF!)</f>
        <v/>
      </c>
    </row>
    <row r="494" spans="1:8" x14ac:dyDescent="0.2">
      <c r="A494" t="str">
        <f>IF(DataSheet!A492&lt;&gt;0,DataSheet!A492,"")</f>
        <v/>
      </c>
      <c r="B494" t="str">
        <f>IF(DataSheet!C492&lt;&gt;0,DataSheet!C492,"")</f>
        <v/>
      </c>
      <c r="D494" t="str">
        <f>IF(DataSheet!D492&lt;&gt;0,DataSheet!D492,"")</f>
        <v/>
      </c>
      <c r="E494" t="str">
        <f>IF(DataSheet!G492&lt;&gt;0,DataSheet!G492,"")</f>
        <v/>
      </c>
      <c r="G494" s="13" t="str">
        <f>IF(F494=0,"",F494*DataSheet!D492)</f>
        <v/>
      </c>
      <c r="H494" t="str">
        <f>IF(F494= 0,"",F494*#REF!)</f>
        <v/>
      </c>
    </row>
    <row r="495" spans="1:8" x14ac:dyDescent="0.2">
      <c r="A495" t="str">
        <f>IF(DataSheet!A493&lt;&gt;0,DataSheet!A493,"")</f>
        <v/>
      </c>
      <c r="B495" t="str">
        <f>IF(DataSheet!C493&lt;&gt;0,DataSheet!C493,"")</f>
        <v/>
      </c>
      <c r="D495" t="str">
        <f>IF(DataSheet!D493&lt;&gt;0,DataSheet!D493,"")</f>
        <v/>
      </c>
      <c r="E495" t="str">
        <f>IF(DataSheet!G493&lt;&gt;0,DataSheet!G493,"")</f>
        <v/>
      </c>
      <c r="G495" s="13" t="str">
        <f>IF(F495=0,"",F495*DataSheet!D493)</f>
        <v/>
      </c>
      <c r="H495" t="str">
        <f>IF(F495= 0,"",F495*#REF!)</f>
        <v/>
      </c>
    </row>
    <row r="496" spans="1:8" x14ac:dyDescent="0.2">
      <c r="A496" t="str">
        <f>IF(DataSheet!A494&lt;&gt;0,DataSheet!A494,"")</f>
        <v/>
      </c>
      <c r="B496" t="str">
        <f>IF(DataSheet!C494&lt;&gt;0,DataSheet!C494,"")</f>
        <v/>
      </c>
      <c r="D496" t="str">
        <f>IF(DataSheet!D494&lt;&gt;0,DataSheet!D494,"")</f>
        <v/>
      </c>
      <c r="E496" t="str">
        <f>IF(DataSheet!G494&lt;&gt;0,DataSheet!G494,"")</f>
        <v/>
      </c>
      <c r="G496" s="13" t="str">
        <f>IF(F496=0,"",F496*DataSheet!D494)</f>
        <v/>
      </c>
      <c r="H496" t="str">
        <f>IF(F496= 0,"",F496*#REF!)</f>
        <v/>
      </c>
    </row>
    <row r="497" spans="1:8" x14ac:dyDescent="0.2">
      <c r="A497" t="str">
        <f>IF(DataSheet!A495&lt;&gt;0,DataSheet!A495,"")</f>
        <v/>
      </c>
      <c r="B497" t="str">
        <f>IF(DataSheet!C495&lt;&gt;0,DataSheet!C495,"")</f>
        <v/>
      </c>
      <c r="D497" t="str">
        <f>IF(DataSheet!D495&lt;&gt;0,DataSheet!D495,"")</f>
        <v/>
      </c>
      <c r="E497" t="str">
        <f>IF(DataSheet!G495&lt;&gt;0,DataSheet!G495,"")</f>
        <v/>
      </c>
      <c r="G497" s="13" t="str">
        <f>IF(F497=0,"",F497*DataSheet!D495)</f>
        <v/>
      </c>
      <c r="H497" t="str">
        <f>IF(F497= 0,"",F497*#REF!)</f>
        <v/>
      </c>
    </row>
    <row r="498" spans="1:8" x14ac:dyDescent="0.2">
      <c r="A498" t="str">
        <f>IF(DataSheet!A496&lt;&gt;0,DataSheet!A496,"")</f>
        <v/>
      </c>
      <c r="B498" t="str">
        <f>IF(DataSheet!C496&lt;&gt;0,DataSheet!C496,"")</f>
        <v/>
      </c>
      <c r="D498" t="str">
        <f>IF(DataSheet!D496&lt;&gt;0,DataSheet!D496,"")</f>
        <v/>
      </c>
      <c r="E498" t="str">
        <f>IF(DataSheet!G496&lt;&gt;0,DataSheet!G496,"")</f>
        <v/>
      </c>
      <c r="G498" s="13" t="str">
        <f>IF(F498=0,"",F498*DataSheet!D496)</f>
        <v/>
      </c>
      <c r="H498" t="str">
        <f>IF(F498= 0,"",F498*#REF!)</f>
        <v/>
      </c>
    </row>
    <row r="499" spans="1:8" x14ac:dyDescent="0.2">
      <c r="A499" t="str">
        <f>IF(DataSheet!A497&lt;&gt;0,DataSheet!A497,"")</f>
        <v/>
      </c>
      <c r="B499" t="str">
        <f>IF(DataSheet!C497&lt;&gt;0,DataSheet!C497,"")</f>
        <v/>
      </c>
      <c r="D499" t="str">
        <f>IF(DataSheet!D497&lt;&gt;0,DataSheet!D497,"")</f>
        <v/>
      </c>
      <c r="E499" t="str">
        <f>IF(DataSheet!G497&lt;&gt;0,DataSheet!G497,"")</f>
        <v/>
      </c>
      <c r="G499" s="13" t="str">
        <f>IF(F499=0,"",F499*DataSheet!D497)</f>
        <v/>
      </c>
      <c r="H499" t="str">
        <f>IF(F499= 0,"",F499*#REF!)</f>
        <v/>
      </c>
    </row>
    <row r="500" spans="1:8" x14ac:dyDescent="0.2">
      <c r="A500" t="str">
        <f>IF(DataSheet!A498&lt;&gt;0,DataSheet!A498,"")</f>
        <v/>
      </c>
      <c r="B500" t="str">
        <f>IF(DataSheet!C498&lt;&gt;0,DataSheet!C498,"")</f>
        <v/>
      </c>
      <c r="D500" t="str">
        <f>IF(DataSheet!D498&lt;&gt;0,DataSheet!D498,"")</f>
        <v/>
      </c>
      <c r="E500" t="str">
        <f>IF(DataSheet!G498&lt;&gt;0,DataSheet!G498,"")</f>
        <v/>
      </c>
      <c r="G500" s="13" t="str">
        <f>IF(F500=0,"",F500*DataSheet!D498)</f>
        <v/>
      </c>
      <c r="H500" t="str">
        <f>IF(F500= 0,"",F500*#REF!)</f>
        <v/>
      </c>
    </row>
    <row r="501" spans="1:8" x14ac:dyDescent="0.2">
      <c r="A501" t="str">
        <f>IF(DataSheet!A499&lt;&gt;0,DataSheet!A499,"")</f>
        <v/>
      </c>
      <c r="B501" t="str">
        <f>IF(DataSheet!C499&lt;&gt;0,DataSheet!C499,"")</f>
        <v/>
      </c>
      <c r="D501" t="str">
        <f>IF(DataSheet!D499&lt;&gt;0,DataSheet!D499,"")</f>
        <v/>
      </c>
      <c r="E501" t="str">
        <f>IF(DataSheet!G499&lt;&gt;0,DataSheet!G499,"")</f>
        <v/>
      </c>
      <c r="G501" s="13" t="str">
        <f>IF(F501=0,"",F501*DataSheet!D499)</f>
        <v/>
      </c>
      <c r="H501" t="str">
        <f>IF(F501= 0,"",F501*#REF!)</f>
        <v/>
      </c>
    </row>
    <row r="502" spans="1:8" x14ac:dyDescent="0.2">
      <c r="A502" t="str">
        <f>IF(DataSheet!A500&lt;&gt;0,DataSheet!A500,"")</f>
        <v/>
      </c>
      <c r="B502" t="str">
        <f>IF(DataSheet!C500&lt;&gt;0,DataSheet!C500,"")</f>
        <v/>
      </c>
      <c r="D502" t="str">
        <f>IF(DataSheet!D500&lt;&gt;0,DataSheet!D500,"")</f>
        <v/>
      </c>
      <c r="E502" t="str">
        <f>IF(DataSheet!G500&lt;&gt;0,DataSheet!G500,"")</f>
        <v/>
      </c>
      <c r="G502" s="13" t="str">
        <f>IF(F502=0,"",F502*DataSheet!D500)</f>
        <v/>
      </c>
      <c r="H502" t="str">
        <f>IF(F502= 0,"",F502*#REF!)</f>
        <v/>
      </c>
    </row>
    <row r="503" spans="1:8" x14ac:dyDescent="0.2">
      <c r="A503" t="str">
        <f>IF(DataSheet!A501&lt;&gt;0,DataSheet!A501,"")</f>
        <v/>
      </c>
      <c r="B503" t="str">
        <f>IF(DataSheet!C501&lt;&gt;0,DataSheet!C501,"")</f>
        <v/>
      </c>
      <c r="D503" t="str">
        <f>IF(DataSheet!D501&lt;&gt;0,DataSheet!D501,"")</f>
        <v/>
      </c>
      <c r="E503" t="str">
        <f>IF(DataSheet!G501&lt;&gt;0,DataSheet!G501,"")</f>
        <v/>
      </c>
      <c r="G503" s="13" t="str">
        <f>IF(F503=0,"",F503*DataSheet!D501)</f>
        <v/>
      </c>
      <c r="H503" t="str">
        <f>IF(F503= 0,"",F503*#REF!)</f>
        <v/>
      </c>
    </row>
    <row r="504" spans="1:8" x14ac:dyDescent="0.2">
      <c r="A504" t="str">
        <f>IF(DataSheet!A502&lt;&gt;0,DataSheet!A502,"")</f>
        <v/>
      </c>
      <c r="B504" t="str">
        <f>IF(DataSheet!C502&lt;&gt;0,DataSheet!C502,"")</f>
        <v/>
      </c>
      <c r="D504" t="str">
        <f>IF(DataSheet!D502&lt;&gt;0,DataSheet!D502,"")</f>
        <v/>
      </c>
      <c r="E504" t="str">
        <f>IF(DataSheet!G502&lt;&gt;0,DataSheet!G502,"")</f>
        <v/>
      </c>
      <c r="G504" s="13" t="str">
        <f>IF(F504=0,"",F504*DataSheet!D502)</f>
        <v/>
      </c>
      <c r="H504" t="str">
        <f>IF(F504= 0,"",F504*#REF!)</f>
        <v/>
      </c>
    </row>
    <row r="505" spans="1:8" x14ac:dyDescent="0.2">
      <c r="A505" t="str">
        <f>IF(DataSheet!A503&lt;&gt;0,DataSheet!A503,"")</f>
        <v/>
      </c>
      <c r="B505" t="str">
        <f>IF(DataSheet!C503&lt;&gt;0,DataSheet!C503,"")</f>
        <v/>
      </c>
      <c r="D505" t="str">
        <f>IF(DataSheet!D503&lt;&gt;0,DataSheet!D503,"")</f>
        <v/>
      </c>
      <c r="E505" t="str">
        <f>IF(DataSheet!G503&lt;&gt;0,DataSheet!G503,"")</f>
        <v/>
      </c>
      <c r="G505" s="13" t="str">
        <f>IF(F505=0,"",F505*DataSheet!D503)</f>
        <v/>
      </c>
      <c r="H505" t="str">
        <f>IF(F505= 0,"",F505*#REF!)</f>
        <v/>
      </c>
    </row>
    <row r="506" spans="1:8" x14ac:dyDescent="0.2">
      <c r="A506" t="str">
        <f>IF(DataSheet!A504&lt;&gt;0,DataSheet!A504,"")</f>
        <v/>
      </c>
      <c r="B506" t="str">
        <f>IF(DataSheet!C504&lt;&gt;0,DataSheet!C504,"")</f>
        <v/>
      </c>
      <c r="D506" t="str">
        <f>IF(DataSheet!D504&lt;&gt;0,DataSheet!D504,"")</f>
        <v/>
      </c>
      <c r="E506" t="str">
        <f>IF(DataSheet!G504&lt;&gt;0,DataSheet!G504,"")</f>
        <v/>
      </c>
      <c r="G506" s="13" t="str">
        <f>IF(F506=0,"",F506*DataSheet!D504)</f>
        <v/>
      </c>
      <c r="H506" t="str">
        <f>IF(F506= 0,"",F506*#REF!)</f>
        <v/>
      </c>
    </row>
    <row r="507" spans="1:8" x14ac:dyDescent="0.2">
      <c r="A507" t="str">
        <f>IF(DataSheet!A505&lt;&gt;0,DataSheet!A505,"")</f>
        <v/>
      </c>
      <c r="B507" t="str">
        <f>IF(DataSheet!C505&lt;&gt;0,DataSheet!C505,"")</f>
        <v/>
      </c>
      <c r="D507" t="str">
        <f>IF(DataSheet!D505&lt;&gt;0,DataSheet!D505,"")</f>
        <v/>
      </c>
      <c r="E507" t="str">
        <f>IF(DataSheet!G505&lt;&gt;0,DataSheet!G505,"")</f>
        <v/>
      </c>
      <c r="G507" s="13" t="str">
        <f>IF(F507=0,"",F507*DataSheet!D505)</f>
        <v/>
      </c>
      <c r="H507" t="str">
        <f>IF(F507= 0,"",F507*#REF!)</f>
        <v/>
      </c>
    </row>
    <row r="508" spans="1:8" x14ac:dyDescent="0.2">
      <c r="A508" t="str">
        <f>IF(DataSheet!A506&lt;&gt;0,DataSheet!A506,"")</f>
        <v/>
      </c>
      <c r="B508" t="str">
        <f>IF(DataSheet!C506&lt;&gt;0,DataSheet!C506,"")</f>
        <v/>
      </c>
      <c r="D508" t="str">
        <f>IF(DataSheet!D506&lt;&gt;0,DataSheet!D506,"")</f>
        <v/>
      </c>
      <c r="E508" t="str">
        <f>IF(DataSheet!G506&lt;&gt;0,DataSheet!G506,"")</f>
        <v/>
      </c>
      <c r="G508" s="13" t="str">
        <f>IF(F508=0,"",F508*DataSheet!D506)</f>
        <v/>
      </c>
      <c r="H508" t="str">
        <f>IF(F508= 0,"",F508*#REF!)</f>
        <v/>
      </c>
    </row>
    <row r="509" spans="1:8" x14ac:dyDescent="0.2">
      <c r="A509" t="str">
        <f>IF(DataSheet!A507&lt;&gt;0,DataSheet!A507,"")</f>
        <v/>
      </c>
      <c r="B509" t="str">
        <f>IF(DataSheet!C507&lt;&gt;0,DataSheet!C507,"")</f>
        <v/>
      </c>
      <c r="D509" t="str">
        <f>IF(DataSheet!D507&lt;&gt;0,DataSheet!D507,"")</f>
        <v/>
      </c>
      <c r="E509" t="str">
        <f>IF(DataSheet!G507&lt;&gt;0,DataSheet!G507,"")</f>
        <v/>
      </c>
      <c r="G509" s="13" t="str">
        <f>IF(F509=0,"",F509*DataSheet!D507)</f>
        <v/>
      </c>
      <c r="H509" t="str">
        <f>IF(F509= 0,"",F509*#REF!)</f>
        <v/>
      </c>
    </row>
    <row r="510" spans="1:8" x14ac:dyDescent="0.2">
      <c r="A510" t="str">
        <f>IF(DataSheet!A508&lt;&gt;0,DataSheet!A508,"")</f>
        <v/>
      </c>
      <c r="B510" t="str">
        <f>IF(DataSheet!C508&lt;&gt;0,DataSheet!C508,"")</f>
        <v/>
      </c>
      <c r="D510" t="str">
        <f>IF(DataSheet!D508&lt;&gt;0,DataSheet!D508,"")</f>
        <v/>
      </c>
      <c r="E510" t="str">
        <f>IF(DataSheet!G508&lt;&gt;0,DataSheet!G508,"")</f>
        <v/>
      </c>
      <c r="G510" s="13" t="str">
        <f>IF(F510=0,"",F510*DataSheet!D508)</f>
        <v/>
      </c>
      <c r="H510" t="str">
        <f>IF(F510= 0,"",F510*#REF!)</f>
        <v/>
      </c>
    </row>
    <row r="511" spans="1:8" x14ac:dyDescent="0.2">
      <c r="A511" t="str">
        <f>IF(DataSheet!A509&lt;&gt;0,DataSheet!A509,"")</f>
        <v/>
      </c>
      <c r="B511" t="str">
        <f>IF(DataSheet!C509&lt;&gt;0,DataSheet!C509,"")</f>
        <v/>
      </c>
      <c r="D511" t="str">
        <f>IF(DataSheet!D509&lt;&gt;0,DataSheet!D509,"")</f>
        <v/>
      </c>
      <c r="E511" t="str">
        <f>IF(DataSheet!G509&lt;&gt;0,DataSheet!G509,"")</f>
        <v/>
      </c>
      <c r="G511" s="13" t="str">
        <f>IF(F511=0,"",F511*DataSheet!D509)</f>
        <v/>
      </c>
      <c r="H511" t="str">
        <f>IF(F511= 0,"",F511*#REF!)</f>
        <v/>
      </c>
    </row>
    <row r="512" spans="1:8" x14ac:dyDescent="0.2">
      <c r="A512" t="str">
        <f>IF(DataSheet!A510&lt;&gt;0,DataSheet!A510,"")</f>
        <v/>
      </c>
      <c r="B512" t="str">
        <f>IF(DataSheet!C510&lt;&gt;0,DataSheet!C510,"")</f>
        <v/>
      </c>
      <c r="D512" t="str">
        <f>IF(DataSheet!D510&lt;&gt;0,DataSheet!D510,"")</f>
        <v/>
      </c>
      <c r="E512" t="str">
        <f>IF(DataSheet!G510&lt;&gt;0,DataSheet!G510,"")</f>
        <v/>
      </c>
      <c r="G512" s="13" t="str">
        <f>IF(F512=0,"",F512*DataSheet!D510)</f>
        <v/>
      </c>
      <c r="H512" t="str">
        <f>IF(F512= 0,"",F512*#REF!)</f>
        <v/>
      </c>
    </row>
    <row r="513" spans="1:8" x14ac:dyDescent="0.2">
      <c r="A513" t="str">
        <f>IF(DataSheet!A511&lt;&gt;0,DataSheet!A511,"")</f>
        <v/>
      </c>
      <c r="B513" t="str">
        <f>IF(DataSheet!C511&lt;&gt;0,DataSheet!C511,"")</f>
        <v/>
      </c>
      <c r="D513" t="str">
        <f>IF(DataSheet!D511&lt;&gt;0,DataSheet!D511,"")</f>
        <v/>
      </c>
      <c r="E513" t="str">
        <f>IF(DataSheet!G511&lt;&gt;0,DataSheet!G511,"")</f>
        <v/>
      </c>
      <c r="G513" s="13" t="str">
        <f>IF(F513=0,"",F513*DataSheet!D511)</f>
        <v/>
      </c>
      <c r="H513" t="str">
        <f>IF(F513= 0,"",F513*#REF!)</f>
        <v/>
      </c>
    </row>
    <row r="514" spans="1:8" x14ac:dyDescent="0.2">
      <c r="A514" t="str">
        <f>IF(DataSheet!A512&lt;&gt;0,DataSheet!A512,"")</f>
        <v/>
      </c>
      <c r="B514" t="str">
        <f>IF(DataSheet!C512&lt;&gt;0,DataSheet!C512,"")</f>
        <v/>
      </c>
      <c r="D514" t="str">
        <f>IF(DataSheet!D512&lt;&gt;0,DataSheet!D512,"")</f>
        <v/>
      </c>
      <c r="E514" t="str">
        <f>IF(DataSheet!G512&lt;&gt;0,DataSheet!G512,"")</f>
        <v/>
      </c>
      <c r="G514" s="13" t="str">
        <f>IF(F514=0,"",F514*DataSheet!D512)</f>
        <v/>
      </c>
      <c r="H514" t="str">
        <f>IF(F514= 0,"",F514*#REF!)</f>
        <v/>
      </c>
    </row>
    <row r="515" spans="1:8" x14ac:dyDescent="0.2">
      <c r="A515" t="str">
        <f>IF(DataSheet!A513&lt;&gt;0,DataSheet!A513,"")</f>
        <v/>
      </c>
      <c r="B515" t="str">
        <f>IF(DataSheet!C513&lt;&gt;0,DataSheet!C513,"")</f>
        <v/>
      </c>
      <c r="D515" t="str">
        <f>IF(DataSheet!D513&lt;&gt;0,DataSheet!D513,"")</f>
        <v/>
      </c>
      <c r="E515" t="str">
        <f>IF(DataSheet!G513&lt;&gt;0,DataSheet!G513,"")</f>
        <v/>
      </c>
      <c r="G515" s="13" t="str">
        <f>IF(F515=0,"",F515*DataSheet!D513)</f>
        <v/>
      </c>
      <c r="H515" t="str">
        <f>IF(F515= 0,"",F515*#REF!)</f>
        <v/>
      </c>
    </row>
    <row r="516" spans="1:8" x14ac:dyDescent="0.2">
      <c r="A516" t="str">
        <f>IF(DataSheet!A514&lt;&gt;0,DataSheet!A514,"")</f>
        <v/>
      </c>
      <c r="B516" t="str">
        <f>IF(DataSheet!C514&lt;&gt;0,DataSheet!C514,"")</f>
        <v/>
      </c>
      <c r="D516" t="str">
        <f>IF(DataSheet!D514&lt;&gt;0,DataSheet!D514,"")</f>
        <v/>
      </c>
      <c r="E516" t="str">
        <f>IF(DataSheet!G514&lt;&gt;0,DataSheet!G514,"")</f>
        <v/>
      </c>
      <c r="G516" s="13" t="str">
        <f>IF(F516=0,"",F516*DataSheet!D514)</f>
        <v/>
      </c>
      <c r="H516" t="str">
        <f>IF(F516= 0,"",F516*#REF!)</f>
        <v/>
      </c>
    </row>
    <row r="517" spans="1:8" x14ac:dyDescent="0.2">
      <c r="A517" t="str">
        <f>IF(DataSheet!A515&lt;&gt;0,DataSheet!A515,"")</f>
        <v/>
      </c>
      <c r="B517" t="str">
        <f>IF(DataSheet!C515&lt;&gt;0,DataSheet!C515,"")</f>
        <v/>
      </c>
      <c r="D517" t="str">
        <f>IF(DataSheet!D515&lt;&gt;0,DataSheet!D515,"")</f>
        <v/>
      </c>
      <c r="E517" t="str">
        <f>IF(DataSheet!G515&lt;&gt;0,DataSheet!G515,"")</f>
        <v/>
      </c>
      <c r="G517" s="13" t="str">
        <f>IF(F517=0,"",F517*DataSheet!D515)</f>
        <v/>
      </c>
      <c r="H517" t="str">
        <f>IF(F517= 0,"",F517*#REF!)</f>
        <v/>
      </c>
    </row>
    <row r="518" spans="1:8" x14ac:dyDescent="0.2">
      <c r="A518" t="str">
        <f>IF(DataSheet!A516&lt;&gt;0,DataSheet!A516,"")</f>
        <v/>
      </c>
      <c r="B518" t="str">
        <f>IF(DataSheet!C516&lt;&gt;0,DataSheet!C516,"")</f>
        <v/>
      </c>
      <c r="D518" t="str">
        <f>IF(DataSheet!D516&lt;&gt;0,DataSheet!D516,"")</f>
        <v/>
      </c>
      <c r="E518" t="str">
        <f>IF(DataSheet!G516&lt;&gt;0,DataSheet!G516,"")</f>
        <v/>
      </c>
      <c r="G518" s="13" t="str">
        <f>IF(F518=0,"",F518*DataSheet!D516)</f>
        <v/>
      </c>
      <c r="H518" t="str">
        <f>IF(F518= 0,"",F518*#REF!)</f>
        <v/>
      </c>
    </row>
    <row r="519" spans="1:8" x14ac:dyDescent="0.2">
      <c r="A519" t="str">
        <f>IF(DataSheet!A517&lt;&gt;0,DataSheet!A517,"")</f>
        <v/>
      </c>
      <c r="B519" t="str">
        <f>IF(DataSheet!C517&lt;&gt;0,DataSheet!C517,"")</f>
        <v/>
      </c>
      <c r="D519" t="str">
        <f>IF(DataSheet!D517&lt;&gt;0,DataSheet!D517,"")</f>
        <v/>
      </c>
      <c r="E519" t="str">
        <f>IF(DataSheet!G517&lt;&gt;0,DataSheet!G517,"")</f>
        <v/>
      </c>
      <c r="G519" s="13" t="str">
        <f>IF(F519=0,"",F519*DataSheet!D517)</f>
        <v/>
      </c>
      <c r="H519" t="str">
        <f>IF(F519= 0,"",F519*#REF!)</f>
        <v/>
      </c>
    </row>
    <row r="520" spans="1:8" x14ac:dyDescent="0.2">
      <c r="A520" t="str">
        <f>IF(DataSheet!A518&lt;&gt;0,DataSheet!A518,"")</f>
        <v/>
      </c>
      <c r="B520" t="str">
        <f>IF(DataSheet!C518&lt;&gt;0,DataSheet!C518,"")</f>
        <v/>
      </c>
      <c r="D520" t="str">
        <f>IF(DataSheet!D518&lt;&gt;0,DataSheet!D518,"")</f>
        <v/>
      </c>
      <c r="E520" t="str">
        <f>IF(DataSheet!G518&lt;&gt;0,DataSheet!G518,"")</f>
        <v/>
      </c>
      <c r="G520" s="13" t="str">
        <f>IF(F520=0,"",F520*DataSheet!D518)</f>
        <v/>
      </c>
      <c r="H520" t="str">
        <f>IF(F520= 0,"",F520*#REF!)</f>
        <v/>
      </c>
    </row>
    <row r="521" spans="1:8" x14ac:dyDescent="0.2">
      <c r="A521" t="str">
        <f>IF(DataSheet!A519&lt;&gt;0,DataSheet!A519,"")</f>
        <v/>
      </c>
      <c r="B521" t="str">
        <f>IF(DataSheet!C519&lt;&gt;0,DataSheet!C519,"")</f>
        <v/>
      </c>
      <c r="D521" t="str">
        <f>IF(DataSheet!D519&lt;&gt;0,DataSheet!D519,"")</f>
        <v/>
      </c>
      <c r="E521" t="str">
        <f>IF(DataSheet!G519&lt;&gt;0,DataSheet!G519,"")</f>
        <v/>
      </c>
      <c r="G521" s="13" t="str">
        <f>IF(F521=0,"",F521*DataSheet!D519)</f>
        <v/>
      </c>
      <c r="H521" t="str">
        <f>IF(F521= 0,"",F521*#REF!)</f>
        <v/>
      </c>
    </row>
    <row r="522" spans="1:8" x14ac:dyDescent="0.2">
      <c r="A522" t="str">
        <f>IF(DataSheet!A520&lt;&gt;0,DataSheet!A520,"")</f>
        <v/>
      </c>
      <c r="B522" t="str">
        <f>IF(DataSheet!C520&lt;&gt;0,DataSheet!C520,"")</f>
        <v/>
      </c>
      <c r="D522" t="str">
        <f>IF(DataSheet!D520&lt;&gt;0,DataSheet!D520,"")</f>
        <v/>
      </c>
      <c r="E522" t="str">
        <f>IF(DataSheet!G520&lt;&gt;0,DataSheet!G520,"")</f>
        <v/>
      </c>
      <c r="G522" s="13" t="str">
        <f>IF(F522=0,"",F522*DataSheet!D520)</f>
        <v/>
      </c>
      <c r="H522" t="str">
        <f>IF(F522= 0,"",F522*#REF!)</f>
        <v/>
      </c>
    </row>
    <row r="523" spans="1:8" x14ac:dyDescent="0.2">
      <c r="A523" t="str">
        <f>IF(DataSheet!A521&lt;&gt;0,DataSheet!A521,"")</f>
        <v/>
      </c>
      <c r="B523" t="str">
        <f>IF(DataSheet!C521&lt;&gt;0,DataSheet!C521,"")</f>
        <v/>
      </c>
      <c r="D523" t="str">
        <f>IF(DataSheet!D521&lt;&gt;0,DataSheet!D521,"")</f>
        <v/>
      </c>
      <c r="E523" t="str">
        <f>IF(DataSheet!G521&lt;&gt;0,DataSheet!G521,"")</f>
        <v/>
      </c>
      <c r="G523" s="13" t="str">
        <f>IF(F523=0,"",F523*DataSheet!D521)</f>
        <v/>
      </c>
      <c r="H523" t="str">
        <f>IF(F523= 0,"",F523*#REF!)</f>
        <v/>
      </c>
    </row>
    <row r="524" spans="1:8" x14ac:dyDescent="0.2">
      <c r="A524" t="str">
        <f>IF(DataSheet!A522&lt;&gt;0,DataSheet!A522,"")</f>
        <v/>
      </c>
      <c r="B524" t="str">
        <f>IF(DataSheet!C522&lt;&gt;0,DataSheet!C522,"")</f>
        <v/>
      </c>
      <c r="D524" t="str">
        <f>IF(DataSheet!D522&lt;&gt;0,DataSheet!D522,"")</f>
        <v/>
      </c>
      <c r="E524" t="str">
        <f>IF(DataSheet!G522&lt;&gt;0,DataSheet!G522,"")</f>
        <v/>
      </c>
      <c r="G524" s="13" t="str">
        <f>IF(F524=0,"",F524*DataSheet!D522)</f>
        <v/>
      </c>
      <c r="H524" t="str">
        <f>IF(F524= 0,"",F524*#REF!)</f>
        <v/>
      </c>
    </row>
    <row r="525" spans="1:8" x14ac:dyDescent="0.2">
      <c r="A525" t="str">
        <f>IF(DataSheet!A523&lt;&gt;0,DataSheet!A523,"")</f>
        <v/>
      </c>
      <c r="B525" t="str">
        <f>IF(DataSheet!C523&lt;&gt;0,DataSheet!C523,"")</f>
        <v/>
      </c>
      <c r="D525" t="str">
        <f>IF(DataSheet!D523&lt;&gt;0,DataSheet!D523,"")</f>
        <v/>
      </c>
      <c r="E525" t="str">
        <f>IF(DataSheet!G523&lt;&gt;0,DataSheet!G523,"")</f>
        <v/>
      </c>
      <c r="G525" s="13" t="str">
        <f>IF(F525=0,"",F525*DataSheet!D523)</f>
        <v/>
      </c>
      <c r="H525" t="str">
        <f>IF(F525= 0,"",F525*#REF!)</f>
        <v/>
      </c>
    </row>
    <row r="526" spans="1:8" x14ac:dyDescent="0.2">
      <c r="A526" t="str">
        <f>IF(DataSheet!A524&lt;&gt;0,DataSheet!A524,"")</f>
        <v/>
      </c>
      <c r="B526" t="str">
        <f>IF(DataSheet!C524&lt;&gt;0,DataSheet!C524,"")</f>
        <v/>
      </c>
      <c r="D526" t="str">
        <f>IF(DataSheet!D524&lt;&gt;0,DataSheet!D524,"")</f>
        <v/>
      </c>
      <c r="E526" t="str">
        <f>IF(DataSheet!G524&lt;&gt;0,DataSheet!G524,"")</f>
        <v/>
      </c>
      <c r="G526" s="13" t="str">
        <f>IF(F526=0,"",F526*DataSheet!D524)</f>
        <v/>
      </c>
      <c r="H526" t="str">
        <f>IF(F526= 0,"",F526*#REF!)</f>
        <v/>
      </c>
    </row>
    <row r="527" spans="1:8" x14ac:dyDescent="0.2">
      <c r="A527" t="str">
        <f>IF(DataSheet!A525&lt;&gt;0,DataSheet!A525,"")</f>
        <v/>
      </c>
      <c r="B527" t="str">
        <f>IF(DataSheet!C525&lt;&gt;0,DataSheet!C525,"")</f>
        <v/>
      </c>
      <c r="D527" t="str">
        <f>IF(DataSheet!D525&lt;&gt;0,DataSheet!D525,"")</f>
        <v/>
      </c>
      <c r="E527" t="str">
        <f>IF(DataSheet!G525&lt;&gt;0,DataSheet!G525,"")</f>
        <v/>
      </c>
      <c r="G527" s="13" t="str">
        <f>IF(F527=0,"",F527*DataSheet!D525)</f>
        <v/>
      </c>
      <c r="H527" t="str">
        <f>IF(F527= 0,"",F527*#REF!)</f>
        <v/>
      </c>
    </row>
    <row r="528" spans="1:8" x14ac:dyDescent="0.2">
      <c r="A528" t="str">
        <f>IF(DataSheet!A526&lt;&gt;0,DataSheet!A526,"")</f>
        <v/>
      </c>
      <c r="B528" t="str">
        <f>IF(DataSheet!C526&lt;&gt;0,DataSheet!C526,"")</f>
        <v/>
      </c>
      <c r="D528" t="str">
        <f>IF(DataSheet!D526&lt;&gt;0,DataSheet!D526,"")</f>
        <v/>
      </c>
      <c r="E528" t="str">
        <f>IF(DataSheet!G526&lt;&gt;0,DataSheet!G526,"")</f>
        <v/>
      </c>
      <c r="G528" s="13" t="str">
        <f>IF(F528=0,"",F528*DataSheet!D526)</f>
        <v/>
      </c>
      <c r="H528" t="str">
        <f>IF(F528= 0,"",F528*#REF!)</f>
        <v/>
      </c>
    </row>
    <row r="529" spans="1:8" x14ac:dyDescent="0.2">
      <c r="A529" t="str">
        <f>IF(DataSheet!A527&lt;&gt;0,DataSheet!A527,"")</f>
        <v/>
      </c>
      <c r="B529" t="str">
        <f>IF(DataSheet!C527&lt;&gt;0,DataSheet!C527,"")</f>
        <v/>
      </c>
      <c r="D529" t="str">
        <f>IF(DataSheet!D527&lt;&gt;0,DataSheet!D527,"")</f>
        <v/>
      </c>
      <c r="E529" t="str">
        <f>IF(DataSheet!G527&lt;&gt;0,DataSheet!G527,"")</f>
        <v/>
      </c>
      <c r="G529" s="13" t="str">
        <f>IF(F529=0,"",F529*DataSheet!D527)</f>
        <v/>
      </c>
      <c r="H529" t="str">
        <f>IF(F529= 0,"",F529*#REF!)</f>
        <v/>
      </c>
    </row>
    <row r="530" spans="1:8" x14ac:dyDescent="0.2">
      <c r="A530" t="str">
        <f>IF(DataSheet!A528&lt;&gt;0,DataSheet!A528,"")</f>
        <v/>
      </c>
      <c r="B530" t="str">
        <f>IF(DataSheet!C528&lt;&gt;0,DataSheet!C528,"")</f>
        <v/>
      </c>
      <c r="D530" t="str">
        <f>IF(DataSheet!D528&lt;&gt;0,DataSheet!D528,"")</f>
        <v/>
      </c>
      <c r="E530" t="str">
        <f>IF(DataSheet!G528&lt;&gt;0,DataSheet!G528,"")</f>
        <v/>
      </c>
      <c r="G530" s="13" t="str">
        <f>IF(F530=0,"",F530*DataSheet!D528)</f>
        <v/>
      </c>
      <c r="H530" t="str">
        <f>IF(F530= 0,"",F530*#REF!)</f>
        <v/>
      </c>
    </row>
    <row r="531" spans="1:8" x14ac:dyDescent="0.2">
      <c r="A531" t="str">
        <f>IF(DataSheet!A529&lt;&gt;0,DataSheet!A529,"")</f>
        <v/>
      </c>
      <c r="B531" t="str">
        <f>IF(DataSheet!C529&lt;&gt;0,DataSheet!C529,"")</f>
        <v/>
      </c>
      <c r="D531" t="str">
        <f>IF(DataSheet!D529&lt;&gt;0,DataSheet!D529,"")</f>
        <v/>
      </c>
      <c r="E531" t="str">
        <f>IF(DataSheet!G529&lt;&gt;0,DataSheet!G529,"")</f>
        <v/>
      </c>
      <c r="G531" s="13" t="str">
        <f>IF(F531=0,"",F531*DataSheet!D529)</f>
        <v/>
      </c>
      <c r="H531" t="str">
        <f>IF(F531= 0,"",F531*#REF!)</f>
        <v/>
      </c>
    </row>
    <row r="532" spans="1:8" x14ac:dyDescent="0.2">
      <c r="A532" t="str">
        <f>IF(DataSheet!A530&lt;&gt;0,DataSheet!A530,"")</f>
        <v/>
      </c>
      <c r="B532" t="str">
        <f>IF(DataSheet!C530&lt;&gt;0,DataSheet!C530,"")</f>
        <v/>
      </c>
      <c r="D532" t="str">
        <f>IF(DataSheet!D530&lt;&gt;0,DataSheet!D530,"")</f>
        <v/>
      </c>
      <c r="E532" t="str">
        <f>IF(DataSheet!G530&lt;&gt;0,DataSheet!G530,"")</f>
        <v/>
      </c>
      <c r="G532" s="13" t="str">
        <f>IF(F532=0,"",F532*DataSheet!D530)</f>
        <v/>
      </c>
      <c r="H532" t="str">
        <f>IF(F532= 0,"",F532*#REF!)</f>
        <v/>
      </c>
    </row>
    <row r="533" spans="1:8" x14ac:dyDescent="0.2">
      <c r="A533" t="str">
        <f>IF(DataSheet!A531&lt;&gt;0,DataSheet!A531,"")</f>
        <v/>
      </c>
      <c r="B533" t="str">
        <f>IF(DataSheet!C531&lt;&gt;0,DataSheet!C531,"")</f>
        <v/>
      </c>
      <c r="D533" t="str">
        <f>IF(DataSheet!D531&lt;&gt;0,DataSheet!D531,"")</f>
        <v/>
      </c>
      <c r="E533" t="str">
        <f>IF(DataSheet!G531&lt;&gt;0,DataSheet!G531,"")</f>
        <v/>
      </c>
      <c r="G533" s="13" t="str">
        <f>IF(F533=0,"",F533*DataSheet!D531)</f>
        <v/>
      </c>
      <c r="H533" t="str">
        <f>IF(F533= 0,"",F533*#REF!)</f>
        <v/>
      </c>
    </row>
    <row r="534" spans="1:8" x14ac:dyDescent="0.2">
      <c r="A534" t="str">
        <f>IF(DataSheet!A532&lt;&gt;0,DataSheet!A532,"")</f>
        <v/>
      </c>
      <c r="B534" t="str">
        <f>IF(DataSheet!C532&lt;&gt;0,DataSheet!C532,"")</f>
        <v/>
      </c>
      <c r="D534" t="str">
        <f>IF(DataSheet!D532&lt;&gt;0,DataSheet!D532,"")</f>
        <v/>
      </c>
      <c r="E534" t="str">
        <f>IF(DataSheet!G532&lt;&gt;0,DataSheet!G532,"")</f>
        <v/>
      </c>
      <c r="G534" s="13" t="str">
        <f>IF(F534=0,"",F534*DataSheet!D532)</f>
        <v/>
      </c>
      <c r="H534" t="str">
        <f>IF(F534= 0,"",F534*#REF!)</f>
        <v/>
      </c>
    </row>
    <row r="535" spans="1:8" x14ac:dyDescent="0.2">
      <c r="A535" t="str">
        <f>IF(DataSheet!A533&lt;&gt;0,DataSheet!A533,"")</f>
        <v/>
      </c>
      <c r="B535" t="str">
        <f>IF(DataSheet!C533&lt;&gt;0,DataSheet!C533,"")</f>
        <v/>
      </c>
      <c r="D535" t="str">
        <f>IF(DataSheet!D533&lt;&gt;0,DataSheet!D533,"")</f>
        <v/>
      </c>
      <c r="E535" t="str">
        <f>IF(DataSheet!G533&lt;&gt;0,DataSheet!G533,"")</f>
        <v/>
      </c>
      <c r="G535" s="13" t="str">
        <f>IF(F535=0,"",F535*DataSheet!D533)</f>
        <v/>
      </c>
      <c r="H535" t="str">
        <f>IF(F535= 0,"",F535*#REF!)</f>
        <v/>
      </c>
    </row>
    <row r="536" spans="1:8" x14ac:dyDescent="0.2">
      <c r="A536" t="str">
        <f>IF(DataSheet!A534&lt;&gt;0,DataSheet!A534,"")</f>
        <v/>
      </c>
      <c r="B536" t="str">
        <f>IF(DataSheet!C534&lt;&gt;0,DataSheet!C534,"")</f>
        <v/>
      </c>
      <c r="D536" t="str">
        <f>IF(DataSheet!D534&lt;&gt;0,DataSheet!D534,"")</f>
        <v/>
      </c>
      <c r="E536" t="str">
        <f>IF(DataSheet!G534&lt;&gt;0,DataSheet!G534,"")</f>
        <v/>
      </c>
      <c r="G536" s="13" t="str">
        <f>IF(F536=0,"",F536*DataSheet!D534)</f>
        <v/>
      </c>
      <c r="H536" t="str">
        <f>IF(F536= 0,"",F536*#REF!)</f>
        <v/>
      </c>
    </row>
    <row r="537" spans="1:8" x14ac:dyDescent="0.2">
      <c r="A537" t="str">
        <f>IF(DataSheet!A535&lt;&gt;0,DataSheet!A535,"")</f>
        <v/>
      </c>
      <c r="B537" t="str">
        <f>IF(DataSheet!C535&lt;&gt;0,DataSheet!C535,"")</f>
        <v/>
      </c>
      <c r="D537" t="str">
        <f>IF(DataSheet!D535&lt;&gt;0,DataSheet!D535,"")</f>
        <v/>
      </c>
      <c r="E537" t="str">
        <f>IF(DataSheet!G535&lt;&gt;0,DataSheet!G535,"")</f>
        <v/>
      </c>
      <c r="G537" s="13" t="str">
        <f>IF(F537=0,"",F537*DataSheet!D535)</f>
        <v/>
      </c>
      <c r="H537" t="str">
        <f>IF(F537= 0,"",F537*#REF!)</f>
        <v/>
      </c>
    </row>
    <row r="538" spans="1:8" x14ac:dyDescent="0.2">
      <c r="A538" t="str">
        <f>IF(DataSheet!A536&lt;&gt;0,DataSheet!A536,"")</f>
        <v/>
      </c>
      <c r="B538" t="str">
        <f>IF(DataSheet!C536&lt;&gt;0,DataSheet!C536,"")</f>
        <v/>
      </c>
      <c r="D538" t="str">
        <f>IF(DataSheet!D536&lt;&gt;0,DataSheet!D536,"")</f>
        <v/>
      </c>
      <c r="E538" t="str">
        <f>IF(DataSheet!G536&lt;&gt;0,DataSheet!G536,"")</f>
        <v/>
      </c>
      <c r="G538" s="13" t="str">
        <f>IF(F538=0,"",F538*DataSheet!D536)</f>
        <v/>
      </c>
      <c r="H538" t="str">
        <f>IF(F538= 0,"",F538*#REF!)</f>
        <v/>
      </c>
    </row>
    <row r="539" spans="1:8" x14ac:dyDescent="0.2">
      <c r="A539" t="str">
        <f>IF(DataSheet!A537&lt;&gt;0,DataSheet!A537,"")</f>
        <v/>
      </c>
      <c r="B539" t="str">
        <f>IF(DataSheet!C537&lt;&gt;0,DataSheet!C537,"")</f>
        <v/>
      </c>
      <c r="D539" t="str">
        <f>IF(DataSheet!D537&lt;&gt;0,DataSheet!D537,"")</f>
        <v/>
      </c>
      <c r="E539" t="str">
        <f>IF(DataSheet!G537&lt;&gt;0,DataSheet!G537,"")</f>
        <v/>
      </c>
      <c r="G539" s="13" t="str">
        <f>IF(F539=0,"",F539*DataSheet!D537)</f>
        <v/>
      </c>
      <c r="H539" t="str">
        <f>IF(F539= 0,"",F539*#REF!)</f>
        <v/>
      </c>
    </row>
    <row r="540" spans="1:8" x14ac:dyDescent="0.2">
      <c r="A540" t="str">
        <f>IF(DataSheet!A538&lt;&gt;0,DataSheet!A538,"")</f>
        <v/>
      </c>
      <c r="B540" t="str">
        <f>IF(DataSheet!C538&lt;&gt;0,DataSheet!C538,"")</f>
        <v/>
      </c>
      <c r="D540" t="str">
        <f>IF(DataSheet!D538&lt;&gt;0,DataSheet!D538,"")</f>
        <v/>
      </c>
      <c r="E540" t="str">
        <f>IF(DataSheet!G538&lt;&gt;0,DataSheet!G538,"")</f>
        <v/>
      </c>
      <c r="G540" s="13" t="str">
        <f>IF(F540=0,"",F540*DataSheet!D538)</f>
        <v/>
      </c>
      <c r="H540" t="str">
        <f>IF(F540= 0,"",F540*#REF!)</f>
        <v/>
      </c>
    </row>
    <row r="541" spans="1:8" x14ac:dyDescent="0.2">
      <c r="A541" t="str">
        <f>IF(DataSheet!A539&lt;&gt;0,DataSheet!A539,"")</f>
        <v/>
      </c>
      <c r="B541" t="str">
        <f>IF(DataSheet!C539&lt;&gt;0,DataSheet!C539,"")</f>
        <v/>
      </c>
      <c r="D541" t="str">
        <f>IF(DataSheet!D539&lt;&gt;0,DataSheet!D539,"")</f>
        <v/>
      </c>
      <c r="E541" t="str">
        <f>IF(DataSheet!G539&lt;&gt;0,DataSheet!G539,"")</f>
        <v/>
      </c>
      <c r="G541" s="13" t="str">
        <f>IF(F541=0,"",F541*DataSheet!D539)</f>
        <v/>
      </c>
      <c r="H541" t="str">
        <f>IF(F541= 0,"",F541*#REF!)</f>
        <v/>
      </c>
    </row>
    <row r="542" spans="1:8" x14ac:dyDescent="0.2">
      <c r="A542" t="str">
        <f>IF(DataSheet!A540&lt;&gt;0,DataSheet!A540,"")</f>
        <v/>
      </c>
      <c r="B542" t="str">
        <f>IF(DataSheet!C540&lt;&gt;0,DataSheet!C540,"")</f>
        <v/>
      </c>
      <c r="D542" t="str">
        <f>IF(DataSheet!D540&lt;&gt;0,DataSheet!D540,"")</f>
        <v/>
      </c>
      <c r="E542" t="str">
        <f>IF(DataSheet!G540&lt;&gt;0,DataSheet!G540,"")</f>
        <v/>
      </c>
      <c r="G542" s="13" t="str">
        <f>IF(F542=0,"",F542*DataSheet!D540)</f>
        <v/>
      </c>
      <c r="H542" t="str">
        <f>IF(F542= 0,"",F542*#REF!)</f>
        <v/>
      </c>
    </row>
    <row r="543" spans="1:8" x14ac:dyDescent="0.2">
      <c r="A543" t="str">
        <f>IF(DataSheet!A541&lt;&gt;0,DataSheet!A541,"")</f>
        <v/>
      </c>
      <c r="B543" t="str">
        <f>IF(DataSheet!C541&lt;&gt;0,DataSheet!C541,"")</f>
        <v/>
      </c>
      <c r="D543" t="str">
        <f>IF(DataSheet!D541&lt;&gt;0,DataSheet!D541,"")</f>
        <v/>
      </c>
      <c r="E543" t="str">
        <f>IF(DataSheet!G541&lt;&gt;0,DataSheet!G541,"")</f>
        <v/>
      </c>
      <c r="G543" s="13" t="str">
        <f>IF(F543=0,"",F543*DataSheet!D541)</f>
        <v/>
      </c>
      <c r="H543" t="str">
        <f>IF(F543= 0,"",F543*#REF!)</f>
        <v/>
      </c>
    </row>
    <row r="544" spans="1:8" x14ac:dyDescent="0.2">
      <c r="A544" t="str">
        <f>IF(DataSheet!A542&lt;&gt;0,DataSheet!A542,"")</f>
        <v/>
      </c>
      <c r="B544" t="str">
        <f>IF(DataSheet!C542&lt;&gt;0,DataSheet!C542,"")</f>
        <v/>
      </c>
      <c r="D544" t="str">
        <f>IF(DataSheet!D542&lt;&gt;0,DataSheet!D542,"")</f>
        <v/>
      </c>
      <c r="E544" t="str">
        <f>IF(DataSheet!G542&lt;&gt;0,DataSheet!G542,"")</f>
        <v/>
      </c>
      <c r="G544" s="13" t="str">
        <f>IF(F544=0,"",F544*DataSheet!D542)</f>
        <v/>
      </c>
      <c r="H544" t="str">
        <f>IF(F544= 0,"",F544*#REF!)</f>
        <v/>
      </c>
    </row>
    <row r="545" spans="1:8" x14ac:dyDescent="0.2">
      <c r="A545" t="str">
        <f>IF(DataSheet!A543&lt;&gt;0,DataSheet!A543,"")</f>
        <v/>
      </c>
      <c r="B545" t="str">
        <f>IF(DataSheet!C543&lt;&gt;0,DataSheet!C543,"")</f>
        <v/>
      </c>
      <c r="D545" t="str">
        <f>IF(DataSheet!D543&lt;&gt;0,DataSheet!D543,"")</f>
        <v/>
      </c>
      <c r="E545" t="str">
        <f>IF(DataSheet!G543&lt;&gt;0,DataSheet!G543,"")</f>
        <v/>
      </c>
      <c r="G545" s="13" t="str">
        <f>IF(F545=0,"",F545*DataSheet!D543)</f>
        <v/>
      </c>
      <c r="H545" t="str">
        <f>IF(F545= 0,"",F545*#REF!)</f>
        <v/>
      </c>
    </row>
    <row r="546" spans="1:8" x14ac:dyDescent="0.2">
      <c r="A546" t="str">
        <f>IF(DataSheet!A544&lt;&gt;0,DataSheet!A544,"")</f>
        <v/>
      </c>
      <c r="B546" t="str">
        <f>IF(DataSheet!C544&lt;&gt;0,DataSheet!C544,"")</f>
        <v/>
      </c>
      <c r="D546" t="str">
        <f>IF(DataSheet!D544&lt;&gt;0,DataSheet!D544,"")</f>
        <v/>
      </c>
      <c r="E546" t="str">
        <f>IF(DataSheet!G544&lt;&gt;0,DataSheet!G544,"")</f>
        <v/>
      </c>
      <c r="G546" s="13" t="str">
        <f>IF(F546=0,"",F546*DataSheet!D544)</f>
        <v/>
      </c>
      <c r="H546" t="str">
        <f>IF(F546= 0,"",F546*#REF!)</f>
        <v/>
      </c>
    </row>
    <row r="547" spans="1:8" x14ac:dyDescent="0.2">
      <c r="A547" t="str">
        <f>IF(DataSheet!A545&lt;&gt;0,DataSheet!A545,"")</f>
        <v/>
      </c>
      <c r="B547" t="str">
        <f>IF(DataSheet!C545&lt;&gt;0,DataSheet!C545,"")</f>
        <v/>
      </c>
      <c r="D547" t="str">
        <f>IF(DataSheet!D545&lt;&gt;0,DataSheet!D545,"")</f>
        <v/>
      </c>
      <c r="E547" t="str">
        <f>IF(DataSheet!G545&lt;&gt;0,DataSheet!G545,"")</f>
        <v/>
      </c>
      <c r="G547" s="13" t="str">
        <f>IF(F547=0,"",F547*DataSheet!D545)</f>
        <v/>
      </c>
      <c r="H547" t="str">
        <f>IF(F547= 0,"",F547*#REF!)</f>
        <v/>
      </c>
    </row>
    <row r="548" spans="1:8" x14ac:dyDescent="0.2">
      <c r="A548" t="str">
        <f>IF(DataSheet!A546&lt;&gt;0,DataSheet!A546,"")</f>
        <v/>
      </c>
      <c r="B548" t="str">
        <f>IF(DataSheet!C546&lt;&gt;0,DataSheet!C546,"")</f>
        <v/>
      </c>
      <c r="D548" t="str">
        <f>IF(DataSheet!D546&lt;&gt;0,DataSheet!D546,"")</f>
        <v/>
      </c>
      <c r="E548" t="str">
        <f>IF(DataSheet!G546&lt;&gt;0,DataSheet!G546,"")</f>
        <v/>
      </c>
      <c r="G548" s="13" t="str">
        <f>IF(F548=0,"",F548*DataSheet!D546)</f>
        <v/>
      </c>
      <c r="H548" t="str">
        <f>IF(F548= 0,"",F548*#REF!)</f>
        <v/>
      </c>
    </row>
    <row r="549" spans="1:8" x14ac:dyDescent="0.2">
      <c r="A549" t="str">
        <f>IF(DataSheet!A547&lt;&gt;0,DataSheet!A547,"")</f>
        <v/>
      </c>
      <c r="B549" t="str">
        <f>IF(DataSheet!C547&lt;&gt;0,DataSheet!C547,"")</f>
        <v/>
      </c>
      <c r="D549" t="str">
        <f>IF(DataSheet!D547&lt;&gt;0,DataSheet!D547,"")</f>
        <v/>
      </c>
      <c r="E549" t="str">
        <f>IF(DataSheet!G547&lt;&gt;0,DataSheet!G547,"")</f>
        <v/>
      </c>
      <c r="G549" s="13" t="str">
        <f>IF(F549=0,"",F549*DataSheet!D547)</f>
        <v/>
      </c>
      <c r="H549" t="str">
        <f>IF(F549= 0,"",F549*#REF!)</f>
        <v/>
      </c>
    </row>
    <row r="550" spans="1:8" x14ac:dyDescent="0.2">
      <c r="A550" t="str">
        <f>IF(DataSheet!A548&lt;&gt;0,DataSheet!A548,"")</f>
        <v/>
      </c>
      <c r="B550" t="str">
        <f>IF(DataSheet!C548&lt;&gt;0,DataSheet!C548,"")</f>
        <v/>
      </c>
      <c r="D550" t="str">
        <f>IF(DataSheet!D548&lt;&gt;0,DataSheet!D548,"")</f>
        <v/>
      </c>
      <c r="E550" t="str">
        <f>IF(DataSheet!G548&lt;&gt;0,DataSheet!G548,"")</f>
        <v/>
      </c>
      <c r="G550" s="13" t="str">
        <f>IF(F550=0,"",F550*DataSheet!D548)</f>
        <v/>
      </c>
      <c r="H550" t="str">
        <f>IF(F550= 0,"",F550*#REF!)</f>
        <v/>
      </c>
    </row>
    <row r="551" spans="1:8" x14ac:dyDescent="0.2">
      <c r="A551" t="str">
        <f>IF(DataSheet!A549&lt;&gt;0,DataSheet!A549,"")</f>
        <v/>
      </c>
      <c r="B551" t="str">
        <f>IF(DataSheet!C549&lt;&gt;0,DataSheet!C549,"")</f>
        <v/>
      </c>
      <c r="D551" t="str">
        <f>IF(DataSheet!D549&lt;&gt;0,DataSheet!D549,"")</f>
        <v/>
      </c>
      <c r="E551" t="str">
        <f>IF(DataSheet!G549&lt;&gt;0,DataSheet!G549,"")</f>
        <v/>
      </c>
      <c r="G551" s="13" t="str">
        <f>IF(F551=0,"",F551*DataSheet!D549)</f>
        <v/>
      </c>
      <c r="H551" t="str">
        <f>IF(F551= 0,"",F551*#REF!)</f>
        <v/>
      </c>
    </row>
    <row r="552" spans="1:8" x14ac:dyDescent="0.2">
      <c r="A552" t="str">
        <f>IF(DataSheet!A550&lt;&gt;0,DataSheet!A550,"")</f>
        <v/>
      </c>
      <c r="B552" t="str">
        <f>IF(DataSheet!C550&lt;&gt;0,DataSheet!C550,"")</f>
        <v/>
      </c>
      <c r="D552" t="str">
        <f>IF(DataSheet!D550&lt;&gt;0,DataSheet!D550,"")</f>
        <v/>
      </c>
      <c r="E552" t="str">
        <f>IF(DataSheet!G550&lt;&gt;0,DataSheet!G550,"")</f>
        <v/>
      </c>
      <c r="G552" s="13" t="str">
        <f>IF(F552=0,"",F552*DataSheet!D550)</f>
        <v/>
      </c>
      <c r="H552" t="str">
        <f>IF(F552= 0,"",F552*#REF!)</f>
        <v/>
      </c>
    </row>
    <row r="553" spans="1:8" x14ac:dyDescent="0.2">
      <c r="A553" t="str">
        <f>IF(DataSheet!A551&lt;&gt;0,DataSheet!A551,"")</f>
        <v/>
      </c>
      <c r="B553" t="str">
        <f>IF(DataSheet!C551&lt;&gt;0,DataSheet!C551,"")</f>
        <v/>
      </c>
      <c r="D553" t="str">
        <f>IF(DataSheet!D551&lt;&gt;0,DataSheet!D551,"")</f>
        <v/>
      </c>
      <c r="E553" t="str">
        <f>IF(DataSheet!G551&lt;&gt;0,DataSheet!G551,"")</f>
        <v/>
      </c>
      <c r="G553" s="13" t="str">
        <f>IF(F553=0,"",F553*DataSheet!D551)</f>
        <v/>
      </c>
      <c r="H553" t="str">
        <f>IF(F553= 0,"",F553*#REF!)</f>
        <v/>
      </c>
    </row>
    <row r="554" spans="1:8" x14ac:dyDescent="0.2">
      <c r="A554" t="str">
        <f>IF(DataSheet!A552&lt;&gt;0,DataSheet!A552,"")</f>
        <v/>
      </c>
      <c r="B554" t="str">
        <f>IF(DataSheet!C552&lt;&gt;0,DataSheet!C552,"")</f>
        <v/>
      </c>
      <c r="D554" t="str">
        <f>IF(DataSheet!D552&lt;&gt;0,DataSheet!D552,"")</f>
        <v/>
      </c>
      <c r="E554" t="str">
        <f>IF(DataSheet!G552&lt;&gt;0,DataSheet!G552,"")</f>
        <v/>
      </c>
      <c r="G554" s="13" t="str">
        <f>IF(F554=0,"",F554*DataSheet!D552)</f>
        <v/>
      </c>
      <c r="H554" t="str">
        <f>IF(F554= 0,"",F554*#REF!)</f>
        <v/>
      </c>
    </row>
    <row r="555" spans="1:8" x14ac:dyDescent="0.2">
      <c r="A555" t="str">
        <f>IF(DataSheet!A553&lt;&gt;0,DataSheet!A553,"")</f>
        <v/>
      </c>
      <c r="B555" t="str">
        <f>IF(DataSheet!C553&lt;&gt;0,DataSheet!C553,"")</f>
        <v/>
      </c>
      <c r="D555" t="str">
        <f>IF(DataSheet!D553&lt;&gt;0,DataSheet!D553,"")</f>
        <v/>
      </c>
      <c r="E555" t="str">
        <f>IF(DataSheet!G553&lt;&gt;0,DataSheet!G553,"")</f>
        <v/>
      </c>
      <c r="G555" s="13" t="str">
        <f>IF(F555=0,"",F555*DataSheet!D553)</f>
        <v/>
      </c>
      <c r="H555" t="str">
        <f>IF(F555= 0,"",F555*#REF!)</f>
        <v/>
      </c>
    </row>
    <row r="556" spans="1:8" x14ac:dyDescent="0.2">
      <c r="A556" t="str">
        <f>IF(DataSheet!A554&lt;&gt;0,DataSheet!A554,"")</f>
        <v/>
      </c>
      <c r="B556" t="str">
        <f>IF(DataSheet!C554&lt;&gt;0,DataSheet!C554,"")</f>
        <v/>
      </c>
      <c r="D556" t="str">
        <f>IF(DataSheet!D554&lt;&gt;0,DataSheet!D554,"")</f>
        <v/>
      </c>
      <c r="E556" t="str">
        <f>IF(DataSheet!G554&lt;&gt;0,DataSheet!G554,"")</f>
        <v/>
      </c>
      <c r="G556" s="13" t="str">
        <f>IF(F556=0,"",F556*DataSheet!D554)</f>
        <v/>
      </c>
      <c r="H556" t="str">
        <f>IF(F556= 0,"",F556*#REF!)</f>
        <v/>
      </c>
    </row>
    <row r="557" spans="1:8" x14ac:dyDescent="0.2">
      <c r="A557" t="str">
        <f>IF(DataSheet!A555&lt;&gt;0,DataSheet!A555,"")</f>
        <v/>
      </c>
      <c r="B557" t="str">
        <f>IF(DataSheet!C555&lt;&gt;0,DataSheet!C555,"")</f>
        <v/>
      </c>
      <c r="D557" t="str">
        <f>IF(DataSheet!D555&lt;&gt;0,DataSheet!D555,"")</f>
        <v/>
      </c>
      <c r="E557" t="str">
        <f>IF(DataSheet!G555&lt;&gt;0,DataSheet!G555,"")</f>
        <v/>
      </c>
      <c r="G557" s="13" t="str">
        <f>IF(F557=0,"",F557*DataSheet!D555)</f>
        <v/>
      </c>
      <c r="H557" t="str">
        <f>IF(F557= 0,"",F557*#REF!)</f>
        <v/>
      </c>
    </row>
    <row r="558" spans="1:8" x14ac:dyDescent="0.2">
      <c r="A558" t="str">
        <f>IF(DataSheet!A556&lt;&gt;0,DataSheet!A556,"")</f>
        <v/>
      </c>
      <c r="B558" t="str">
        <f>IF(DataSheet!C556&lt;&gt;0,DataSheet!C556,"")</f>
        <v/>
      </c>
      <c r="D558" t="str">
        <f>IF(DataSheet!D556&lt;&gt;0,DataSheet!D556,"")</f>
        <v/>
      </c>
      <c r="E558" t="str">
        <f>IF(DataSheet!G556&lt;&gt;0,DataSheet!G556,"")</f>
        <v/>
      </c>
      <c r="G558" s="13" t="str">
        <f>IF(F558=0,"",F558*DataSheet!D556)</f>
        <v/>
      </c>
      <c r="H558" t="str">
        <f>IF(F558= 0,"",F558*#REF!)</f>
        <v/>
      </c>
    </row>
    <row r="559" spans="1:8" x14ac:dyDescent="0.2">
      <c r="A559" t="str">
        <f>IF(DataSheet!A557&lt;&gt;0,DataSheet!A557,"")</f>
        <v/>
      </c>
      <c r="B559" t="str">
        <f>IF(DataSheet!C557&lt;&gt;0,DataSheet!C557,"")</f>
        <v/>
      </c>
      <c r="D559" t="str">
        <f>IF(DataSheet!D557&lt;&gt;0,DataSheet!D557,"")</f>
        <v/>
      </c>
      <c r="E559" t="str">
        <f>IF(DataSheet!G557&lt;&gt;0,DataSheet!G557,"")</f>
        <v/>
      </c>
      <c r="G559" s="13" t="str">
        <f>IF(F559=0,"",F559*DataSheet!D557)</f>
        <v/>
      </c>
      <c r="H559" t="str">
        <f>IF(F559= 0,"",F559*#REF!)</f>
        <v/>
      </c>
    </row>
    <row r="560" spans="1:8" x14ac:dyDescent="0.2">
      <c r="A560" t="str">
        <f>IF(DataSheet!A558&lt;&gt;0,DataSheet!A558,"")</f>
        <v/>
      </c>
      <c r="B560" t="str">
        <f>IF(DataSheet!C558&lt;&gt;0,DataSheet!C558,"")</f>
        <v/>
      </c>
      <c r="D560" t="str">
        <f>IF(DataSheet!D558&lt;&gt;0,DataSheet!D558,"")</f>
        <v/>
      </c>
      <c r="E560" t="str">
        <f>IF(DataSheet!G558&lt;&gt;0,DataSheet!G558,"")</f>
        <v/>
      </c>
      <c r="G560" s="13" t="str">
        <f>IF(F560=0,"",F560*DataSheet!D558)</f>
        <v/>
      </c>
      <c r="H560" t="str">
        <f>IF(F560= 0,"",F560*#REF!)</f>
        <v/>
      </c>
    </row>
    <row r="561" spans="1:8" x14ac:dyDescent="0.2">
      <c r="A561" t="str">
        <f>IF(DataSheet!A559&lt;&gt;0,DataSheet!A559,"")</f>
        <v/>
      </c>
      <c r="B561" t="str">
        <f>IF(DataSheet!C559&lt;&gt;0,DataSheet!C559,"")</f>
        <v/>
      </c>
      <c r="D561" t="str">
        <f>IF(DataSheet!D559&lt;&gt;0,DataSheet!D559,"")</f>
        <v/>
      </c>
      <c r="E561" t="str">
        <f>IF(DataSheet!G559&lt;&gt;0,DataSheet!G559,"")</f>
        <v/>
      </c>
      <c r="G561" s="13" t="str">
        <f>IF(F561=0,"",F561*DataSheet!D559)</f>
        <v/>
      </c>
      <c r="H561" t="str">
        <f>IF(F561= 0,"",F561*#REF!)</f>
        <v/>
      </c>
    </row>
    <row r="562" spans="1:8" x14ac:dyDescent="0.2">
      <c r="A562" t="str">
        <f>IF(DataSheet!A560&lt;&gt;0,DataSheet!A560,"")</f>
        <v/>
      </c>
      <c r="B562" t="str">
        <f>IF(DataSheet!C560&lt;&gt;0,DataSheet!C560,"")</f>
        <v/>
      </c>
      <c r="D562" t="str">
        <f>IF(DataSheet!D560&lt;&gt;0,DataSheet!D560,"")</f>
        <v/>
      </c>
      <c r="E562" t="str">
        <f>IF(DataSheet!G560&lt;&gt;0,DataSheet!G560,"")</f>
        <v/>
      </c>
      <c r="G562" s="13" t="str">
        <f>IF(F562=0,"",F562*DataSheet!D560)</f>
        <v/>
      </c>
      <c r="H562" t="str">
        <f>IF(F562= 0,"",F562*#REF!)</f>
        <v/>
      </c>
    </row>
    <row r="563" spans="1:8" x14ac:dyDescent="0.2">
      <c r="A563" t="str">
        <f>IF(DataSheet!A561&lt;&gt;0,DataSheet!A561,"")</f>
        <v/>
      </c>
      <c r="B563" t="str">
        <f>IF(DataSheet!C561&lt;&gt;0,DataSheet!C561,"")</f>
        <v/>
      </c>
      <c r="D563" t="str">
        <f>IF(DataSheet!D561&lt;&gt;0,DataSheet!D561,"")</f>
        <v/>
      </c>
      <c r="E563" t="str">
        <f>IF(DataSheet!G561&lt;&gt;0,DataSheet!G561,"")</f>
        <v/>
      </c>
      <c r="G563" s="13" t="str">
        <f>IF(F563=0,"",F563*DataSheet!D561)</f>
        <v/>
      </c>
      <c r="H563" t="str">
        <f>IF(F563= 0,"",F563*#REF!)</f>
        <v/>
      </c>
    </row>
    <row r="564" spans="1:8" x14ac:dyDescent="0.2">
      <c r="A564" t="str">
        <f>IF(DataSheet!A562&lt;&gt;0,DataSheet!A562,"")</f>
        <v/>
      </c>
      <c r="B564" t="str">
        <f>IF(DataSheet!C562&lt;&gt;0,DataSheet!C562,"")</f>
        <v/>
      </c>
      <c r="D564" t="str">
        <f>IF(DataSheet!D562&lt;&gt;0,DataSheet!D562,"")</f>
        <v/>
      </c>
      <c r="E564" t="str">
        <f>IF(DataSheet!G562&lt;&gt;0,DataSheet!G562,"")</f>
        <v/>
      </c>
      <c r="G564" s="13" t="str">
        <f>IF(F564=0,"",F564*DataSheet!D562)</f>
        <v/>
      </c>
      <c r="H564" t="str">
        <f>IF(F564= 0,"",F564*#REF!)</f>
        <v/>
      </c>
    </row>
    <row r="565" spans="1:8" x14ac:dyDescent="0.2">
      <c r="A565" t="str">
        <f>IF(DataSheet!A563&lt;&gt;0,DataSheet!A563,"")</f>
        <v/>
      </c>
      <c r="B565" t="str">
        <f>IF(DataSheet!C563&lt;&gt;0,DataSheet!C563,"")</f>
        <v/>
      </c>
      <c r="D565" t="str">
        <f>IF(DataSheet!D563&lt;&gt;0,DataSheet!D563,"")</f>
        <v/>
      </c>
      <c r="E565" t="str">
        <f>IF(DataSheet!G563&lt;&gt;0,DataSheet!G563,"")</f>
        <v/>
      </c>
      <c r="G565" s="13" t="str">
        <f>IF(F565=0,"",F565*DataSheet!D563)</f>
        <v/>
      </c>
      <c r="H565" t="str">
        <f>IF(F565= 0,"",F565*#REF!)</f>
        <v/>
      </c>
    </row>
    <row r="566" spans="1:8" x14ac:dyDescent="0.2">
      <c r="A566" t="str">
        <f>IF(DataSheet!A564&lt;&gt;0,DataSheet!A564,"")</f>
        <v/>
      </c>
      <c r="B566" t="str">
        <f>IF(DataSheet!C564&lt;&gt;0,DataSheet!C564,"")</f>
        <v/>
      </c>
      <c r="D566" t="str">
        <f>IF(DataSheet!D564&lt;&gt;0,DataSheet!D564,"")</f>
        <v/>
      </c>
      <c r="E566" t="str">
        <f>IF(DataSheet!G564&lt;&gt;0,DataSheet!G564,"")</f>
        <v/>
      </c>
      <c r="G566" s="13" t="str">
        <f>IF(F566=0,"",F566*DataSheet!D564)</f>
        <v/>
      </c>
      <c r="H566" t="str">
        <f>IF(F566= 0,"",F566*#REF!)</f>
        <v/>
      </c>
    </row>
    <row r="567" spans="1:8" x14ac:dyDescent="0.2">
      <c r="A567" t="str">
        <f>IF(DataSheet!A565&lt;&gt;0,DataSheet!A565,"")</f>
        <v/>
      </c>
      <c r="B567" t="str">
        <f>IF(DataSheet!C565&lt;&gt;0,DataSheet!C565,"")</f>
        <v/>
      </c>
      <c r="D567" t="str">
        <f>IF(DataSheet!D565&lt;&gt;0,DataSheet!D565,"")</f>
        <v/>
      </c>
      <c r="E567" t="str">
        <f>IF(DataSheet!G565&lt;&gt;0,DataSheet!G565,"")</f>
        <v/>
      </c>
      <c r="G567" s="13" t="str">
        <f>IF(F567=0,"",F567*DataSheet!D565)</f>
        <v/>
      </c>
      <c r="H567" t="str">
        <f>IF(F567= 0,"",F567*#REF!)</f>
        <v/>
      </c>
    </row>
    <row r="568" spans="1:8" x14ac:dyDescent="0.2">
      <c r="A568" t="str">
        <f>IF(DataSheet!A566&lt;&gt;0,DataSheet!A566,"")</f>
        <v/>
      </c>
      <c r="B568" t="str">
        <f>IF(DataSheet!C566&lt;&gt;0,DataSheet!C566,"")</f>
        <v/>
      </c>
      <c r="D568" t="str">
        <f>IF(DataSheet!D566&lt;&gt;0,DataSheet!D566,"")</f>
        <v/>
      </c>
      <c r="E568" t="str">
        <f>IF(DataSheet!G566&lt;&gt;0,DataSheet!G566,"")</f>
        <v/>
      </c>
      <c r="G568" s="13" t="str">
        <f>IF(F568=0,"",F568*DataSheet!D566)</f>
        <v/>
      </c>
      <c r="H568" t="str">
        <f>IF(F568= 0,"",F568*#REF!)</f>
        <v/>
      </c>
    </row>
    <row r="569" spans="1:8" x14ac:dyDescent="0.2">
      <c r="A569" t="str">
        <f>IF(DataSheet!A567&lt;&gt;0,DataSheet!A567,"")</f>
        <v/>
      </c>
      <c r="B569" t="str">
        <f>IF(DataSheet!C567&lt;&gt;0,DataSheet!C567,"")</f>
        <v/>
      </c>
      <c r="D569" t="str">
        <f>IF(DataSheet!D567&lt;&gt;0,DataSheet!D567,"")</f>
        <v/>
      </c>
      <c r="E569" t="str">
        <f>IF(DataSheet!G567&lt;&gt;0,DataSheet!G567,"")</f>
        <v/>
      </c>
      <c r="G569" s="13" t="str">
        <f>IF(F569=0,"",F569*DataSheet!D567)</f>
        <v/>
      </c>
      <c r="H569" t="str">
        <f>IF(F569= 0,"",F569*#REF!)</f>
        <v/>
      </c>
    </row>
    <row r="570" spans="1:8" x14ac:dyDescent="0.2">
      <c r="A570" t="str">
        <f>IF(DataSheet!A568&lt;&gt;0,DataSheet!A568,"")</f>
        <v/>
      </c>
      <c r="B570" t="str">
        <f>IF(DataSheet!C568&lt;&gt;0,DataSheet!C568,"")</f>
        <v/>
      </c>
      <c r="D570" t="str">
        <f>IF(DataSheet!D568&lt;&gt;0,DataSheet!D568,"")</f>
        <v/>
      </c>
      <c r="E570" t="str">
        <f>IF(DataSheet!G568&lt;&gt;0,DataSheet!G568,"")</f>
        <v/>
      </c>
      <c r="G570" s="13" t="str">
        <f>IF(F570=0,"",F570*DataSheet!D568)</f>
        <v/>
      </c>
      <c r="H570" t="str">
        <f>IF(F570= 0,"",F570*#REF!)</f>
        <v/>
      </c>
    </row>
    <row r="571" spans="1:8" x14ac:dyDescent="0.2">
      <c r="A571" t="str">
        <f>IF(DataSheet!A569&lt;&gt;0,DataSheet!A569,"")</f>
        <v/>
      </c>
      <c r="B571" t="str">
        <f>IF(DataSheet!C569&lt;&gt;0,DataSheet!C569,"")</f>
        <v/>
      </c>
      <c r="D571" t="str">
        <f>IF(DataSheet!D569&lt;&gt;0,DataSheet!D569,"")</f>
        <v/>
      </c>
      <c r="E571" t="str">
        <f>IF(DataSheet!G569&lt;&gt;0,DataSheet!G569,"")</f>
        <v/>
      </c>
      <c r="G571" s="13" t="str">
        <f>IF(F571=0,"",F571*DataSheet!D569)</f>
        <v/>
      </c>
      <c r="H571" t="str">
        <f>IF(F571= 0,"",F571*#REF!)</f>
        <v/>
      </c>
    </row>
    <row r="572" spans="1:8" x14ac:dyDescent="0.2">
      <c r="A572" t="str">
        <f>IF(DataSheet!A570&lt;&gt;0,DataSheet!A570,"")</f>
        <v/>
      </c>
      <c r="B572" t="str">
        <f>IF(DataSheet!C570&lt;&gt;0,DataSheet!C570,"")</f>
        <v/>
      </c>
      <c r="D572" t="str">
        <f>IF(DataSheet!D570&lt;&gt;0,DataSheet!D570,"")</f>
        <v/>
      </c>
      <c r="E572" t="str">
        <f>IF(DataSheet!G570&lt;&gt;0,DataSheet!G570,"")</f>
        <v/>
      </c>
      <c r="G572" s="13" t="str">
        <f>IF(F572=0,"",F572*DataSheet!D570)</f>
        <v/>
      </c>
      <c r="H572" t="str">
        <f>IF(F572= 0,"",F572*#REF!)</f>
        <v/>
      </c>
    </row>
    <row r="573" spans="1:8" x14ac:dyDescent="0.2">
      <c r="A573" t="str">
        <f>IF(DataSheet!A571&lt;&gt;0,DataSheet!A571,"")</f>
        <v/>
      </c>
      <c r="B573" t="str">
        <f>IF(DataSheet!C571&lt;&gt;0,DataSheet!C571,"")</f>
        <v/>
      </c>
      <c r="D573" t="str">
        <f>IF(DataSheet!D571&lt;&gt;0,DataSheet!D571,"")</f>
        <v/>
      </c>
      <c r="E573" t="str">
        <f>IF(DataSheet!G571&lt;&gt;0,DataSheet!G571,"")</f>
        <v/>
      </c>
      <c r="G573" s="13" t="str">
        <f>IF(F573=0,"",F573*DataSheet!D571)</f>
        <v/>
      </c>
      <c r="H573" t="str">
        <f>IF(F573= 0,"",F573*#REF!)</f>
        <v/>
      </c>
    </row>
    <row r="574" spans="1:8" x14ac:dyDescent="0.2">
      <c r="A574" t="str">
        <f>IF(DataSheet!A572&lt;&gt;0,DataSheet!A572,"")</f>
        <v/>
      </c>
      <c r="B574" t="str">
        <f>IF(DataSheet!C572&lt;&gt;0,DataSheet!C572,"")</f>
        <v/>
      </c>
      <c r="D574" t="str">
        <f>IF(DataSheet!D572&lt;&gt;0,DataSheet!D572,"")</f>
        <v/>
      </c>
      <c r="E574" t="str">
        <f>IF(DataSheet!G572&lt;&gt;0,DataSheet!G572,"")</f>
        <v/>
      </c>
      <c r="G574" s="13" t="str">
        <f>IF(F574=0,"",F574*DataSheet!D572)</f>
        <v/>
      </c>
      <c r="H574" t="str">
        <f>IF(F574= 0,"",F574*#REF!)</f>
        <v/>
      </c>
    </row>
    <row r="575" spans="1:8" x14ac:dyDescent="0.2">
      <c r="A575" t="str">
        <f>IF(DataSheet!A573&lt;&gt;0,DataSheet!A573,"")</f>
        <v/>
      </c>
      <c r="B575" t="str">
        <f>IF(DataSheet!C573&lt;&gt;0,DataSheet!C573,"")</f>
        <v/>
      </c>
      <c r="D575" t="str">
        <f>IF(DataSheet!D573&lt;&gt;0,DataSheet!D573,"")</f>
        <v/>
      </c>
      <c r="E575" t="str">
        <f>IF(DataSheet!G573&lt;&gt;0,DataSheet!G573,"")</f>
        <v/>
      </c>
      <c r="G575" s="13" t="str">
        <f>IF(F575=0,"",F575*DataSheet!D573)</f>
        <v/>
      </c>
      <c r="H575" t="str">
        <f>IF(F575= 0,"",F575*#REF!)</f>
        <v/>
      </c>
    </row>
    <row r="576" spans="1:8" x14ac:dyDescent="0.2">
      <c r="A576" t="str">
        <f>IF(DataSheet!A574&lt;&gt;0,DataSheet!A574,"")</f>
        <v/>
      </c>
      <c r="B576" t="str">
        <f>IF(DataSheet!C574&lt;&gt;0,DataSheet!C574,"")</f>
        <v/>
      </c>
      <c r="D576" t="str">
        <f>IF(DataSheet!D574&lt;&gt;0,DataSheet!D574,"")</f>
        <v/>
      </c>
      <c r="E576" t="str">
        <f>IF(DataSheet!G574&lt;&gt;0,DataSheet!G574,"")</f>
        <v/>
      </c>
      <c r="G576" s="13" t="str">
        <f>IF(F576=0,"",F576*DataSheet!D574)</f>
        <v/>
      </c>
      <c r="H576" t="str">
        <f>IF(F576= 0,"",F576*#REF!)</f>
        <v/>
      </c>
    </row>
    <row r="577" spans="1:8" x14ac:dyDescent="0.2">
      <c r="A577" t="str">
        <f>IF(DataSheet!A575&lt;&gt;0,DataSheet!A575,"")</f>
        <v/>
      </c>
      <c r="B577" t="str">
        <f>IF(DataSheet!C575&lt;&gt;0,DataSheet!C575,"")</f>
        <v/>
      </c>
      <c r="D577" t="str">
        <f>IF(DataSheet!D575&lt;&gt;0,DataSheet!D575,"")</f>
        <v/>
      </c>
      <c r="E577" t="str">
        <f>IF(DataSheet!G575&lt;&gt;0,DataSheet!G575,"")</f>
        <v/>
      </c>
      <c r="G577" s="13" t="str">
        <f>IF(F577=0,"",F577*DataSheet!D575)</f>
        <v/>
      </c>
      <c r="H577" t="str">
        <f>IF(F577= 0,"",F577*#REF!)</f>
        <v/>
      </c>
    </row>
    <row r="578" spans="1:8" x14ac:dyDescent="0.2">
      <c r="A578" t="str">
        <f>IF(DataSheet!A576&lt;&gt;0,DataSheet!A576,"")</f>
        <v/>
      </c>
      <c r="B578" t="str">
        <f>IF(DataSheet!C576&lt;&gt;0,DataSheet!C576,"")</f>
        <v/>
      </c>
      <c r="D578" t="str">
        <f>IF(DataSheet!D576&lt;&gt;0,DataSheet!D576,"")</f>
        <v/>
      </c>
      <c r="E578" t="str">
        <f>IF(DataSheet!G576&lt;&gt;0,DataSheet!G576,"")</f>
        <v/>
      </c>
      <c r="G578" s="13" t="str">
        <f>IF(F578=0,"",F578*DataSheet!D576)</f>
        <v/>
      </c>
      <c r="H578" t="str">
        <f>IF(F578= 0,"",F578*#REF!)</f>
        <v/>
      </c>
    </row>
    <row r="579" spans="1:8" x14ac:dyDescent="0.2">
      <c r="A579" t="str">
        <f>IF(DataSheet!A577&lt;&gt;0,DataSheet!A577,"")</f>
        <v/>
      </c>
      <c r="B579" t="str">
        <f>IF(DataSheet!C577&lt;&gt;0,DataSheet!C577,"")</f>
        <v/>
      </c>
      <c r="D579" t="str">
        <f>IF(DataSheet!D577&lt;&gt;0,DataSheet!D577,"")</f>
        <v/>
      </c>
      <c r="E579" t="str">
        <f>IF(DataSheet!G577&lt;&gt;0,DataSheet!G577,"")</f>
        <v/>
      </c>
      <c r="G579" s="13" t="str">
        <f>IF(F579=0,"",F579*DataSheet!D577)</f>
        <v/>
      </c>
      <c r="H579" t="str">
        <f>IF(F579= 0,"",F579*#REF!)</f>
        <v/>
      </c>
    </row>
    <row r="580" spans="1:8" x14ac:dyDescent="0.2">
      <c r="A580" t="str">
        <f>IF(DataSheet!A578&lt;&gt;0,DataSheet!A578,"")</f>
        <v/>
      </c>
      <c r="B580" t="str">
        <f>IF(DataSheet!C578&lt;&gt;0,DataSheet!C578,"")</f>
        <v/>
      </c>
      <c r="D580" t="str">
        <f>IF(DataSheet!D578&lt;&gt;0,DataSheet!D578,"")</f>
        <v/>
      </c>
      <c r="E580" t="str">
        <f>IF(DataSheet!G578&lt;&gt;0,DataSheet!G578,"")</f>
        <v/>
      </c>
      <c r="G580" s="13" t="str">
        <f>IF(F580=0,"",F580*DataSheet!D578)</f>
        <v/>
      </c>
      <c r="H580" t="str">
        <f>IF(F580= 0,"",F580*#REF!)</f>
        <v/>
      </c>
    </row>
    <row r="581" spans="1:8" x14ac:dyDescent="0.2">
      <c r="A581" t="str">
        <f>IF(DataSheet!A579&lt;&gt;0,DataSheet!A579,"")</f>
        <v/>
      </c>
      <c r="B581" t="str">
        <f>IF(DataSheet!C579&lt;&gt;0,DataSheet!C579,"")</f>
        <v/>
      </c>
      <c r="D581" t="str">
        <f>IF(DataSheet!D579&lt;&gt;0,DataSheet!D579,"")</f>
        <v/>
      </c>
      <c r="E581" t="str">
        <f>IF(DataSheet!G579&lt;&gt;0,DataSheet!G579,"")</f>
        <v/>
      </c>
      <c r="G581" s="13" t="str">
        <f>IF(F581=0,"",F581*DataSheet!D579)</f>
        <v/>
      </c>
      <c r="H581" t="str">
        <f>IF(F581= 0,"",F581*#REF!)</f>
        <v/>
      </c>
    </row>
    <row r="582" spans="1:8" x14ac:dyDescent="0.2">
      <c r="A582" t="str">
        <f>IF(DataSheet!A580&lt;&gt;0,DataSheet!A580,"")</f>
        <v/>
      </c>
      <c r="B582" t="str">
        <f>IF(DataSheet!C580&lt;&gt;0,DataSheet!C580,"")</f>
        <v/>
      </c>
      <c r="D582" t="str">
        <f>IF(DataSheet!D580&lt;&gt;0,DataSheet!D580,"")</f>
        <v/>
      </c>
      <c r="E582" t="str">
        <f>IF(DataSheet!G580&lt;&gt;0,DataSheet!G580,"")</f>
        <v/>
      </c>
      <c r="G582" s="13" t="str">
        <f>IF(F582=0,"",F582*DataSheet!D580)</f>
        <v/>
      </c>
      <c r="H582" t="str">
        <f>IF(F582= 0,"",F582*#REF!)</f>
        <v/>
      </c>
    </row>
    <row r="583" spans="1:8" x14ac:dyDescent="0.2">
      <c r="A583" t="str">
        <f>IF(DataSheet!A581&lt;&gt;0,DataSheet!A581,"")</f>
        <v/>
      </c>
      <c r="B583" t="str">
        <f>IF(DataSheet!C581&lt;&gt;0,DataSheet!C581,"")</f>
        <v/>
      </c>
      <c r="D583" t="str">
        <f>IF(DataSheet!D581&lt;&gt;0,DataSheet!D581,"")</f>
        <v/>
      </c>
      <c r="E583" t="str">
        <f>IF(DataSheet!G581&lt;&gt;0,DataSheet!G581,"")</f>
        <v/>
      </c>
      <c r="G583" s="13" t="str">
        <f>IF(F583=0,"",F583*DataSheet!D581)</f>
        <v/>
      </c>
      <c r="H583" t="str">
        <f>IF(F583= 0,"",F583*#REF!)</f>
        <v/>
      </c>
    </row>
    <row r="584" spans="1:8" x14ac:dyDescent="0.2">
      <c r="A584" t="str">
        <f>IF(DataSheet!A582&lt;&gt;0,DataSheet!A582,"")</f>
        <v/>
      </c>
      <c r="B584" t="str">
        <f>IF(DataSheet!C582&lt;&gt;0,DataSheet!C582,"")</f>
        <v/>
      </c>
      <c r="D584" t="str">
        <f>IF(DataSheet!D582&lt;&gt;0,DataSheet!D582,"")</f>
        <v/>
      </c>
      <c r="E584" t="str">
        <f>IF(DataSheet!G582&lt;&gt;0,DataSheet!G582,"")</f>
        <v/>
      </c>
      <c r="G584" s="13" t="str">
        <f>IF(F584=0,"",F584*DataSheet!D582)</f>
        <v/>
      </c>
      <c r="H584" t="str">
        <f>IF(F584= 0,"",F584*#REF!)</f>
        <v/>
      </c>
    </row>
    <row r="585" spans="1:8" x14ac:dyDescent="0.2">
      <c r="A585" t="str">
        <f>IF(DataSheet!A583&lt;&gt;0,DataSheet!A583,"")</f>
        <v/>
      </c>
      <c r="B585" t="str">
        <f>IF(DataSheet!C583&lt;&gt;0,DataSheet!C583,"")</f>
        <v/>
      </c>
      <c r="D585" t="str">
        <f>IF(DataSheet!D583&lt;&gt;0,DataSheet!D583,"")</f>
        <v/>
      </c>
      <c r="E585" t="str">
        <f>IF(DataSheet!G583&lt;&gt;0,DataSheet!G583,"")</f>
        <v/>
      </c>
      <c r="G585" s="13" t="str">
        <f>IF(F585=0,"",F585*DataSheet!D583)</f>
        <v/>
      </c>
      <c r="H585" t="str">
        <f>IF(F585= 0,"",F585*#REF!)</f>
        <v/>
      </c>
    </row>
    <row r="586" spans="1:8" x14ac:dyDescent="0.2">
      <c r="A586" t="str">
        <f>IF(DataSheet!A584&lt;&gt;0,DataSheet!A584,"")</f>
        <v/>
      </c>
      <c r="B586" t="str">
        <f>IF(DataSheet!C584&lt;&gt;0,DataSheet!C584,"")</f>
        <v/>
      </c>
      <c r="D586" t="str">
        <f>IF(DataSheet!D584&lt;&gt;0,DataSheet!D584,"")</f>
        <v/>
      </c>
      <c r="E586" t="str">
        <f>IF(DataSheet!G584&lt;&gt;0,DataSheet!G584,"")</f>
        <v/>
      </c>
      <c r="G586" s="13" t="str">
        <f>IF(F586=0,"",F586*DataSheet!D584)</f>
        <v/>
      </c>
      <c r="H586" t="str">
        <f>IF(F586= 0,"",F586*#REF!)</f>
        <v/>
      </c>
    </row>
    <row r="587" spans="1:8" x14ac:dyDescent="0.2">
      <c r="A587" t="str">
        <f>IF(DataSheet!A585&lt;&gt;0,DataSheet!A585,"")</f>
        <v/>
      </c>
      <c r="B587" t="str">
        <f>IF(DataSheet!C585&lt;&gt;0,DataSheet!C585,"")</f>
        <v/>
      </c>
      <c r="D587" t="str">
        <f>IF(DataSheet!D585&lt;&gt;0,DataSheet!D585,"")</f>
        <v/>
      </c>
      <c r="E587" t="str">
        <f>IF(DataSheet!G585&lt;&gt;0,DataSheet!G585,"")</f>
        <v/>
      </c>
      <c r="G587" s="13" t="str">
        <f>IF(F587=0,"",F587*DataSheet!D585)</f>
        <v/>
      </c>
      <c r="H587" t="str">
        <f>IF(F587= 0,"",F587*#REF!)</f>
        <v/>
      </c>
    </row>
    <row r="588" spans="1:8" x14ac:dyDescent="0.2">
      <c r="A588" t="str">
        <f>IF(DataSheet!A586&lt;&gt;0,DataSheet!A586,"")</f>
        <v/>
      </c>
      <c r="B588" t="str">
        <f>IF(DataSheet!C586&lt;&gt;0,DataSheet!C586,"")</f>
        <v/>
      </c>
      <c r="D588" t="str">
        <f>IF(DataSheet!D586&lt;&gt;0,DataSheet!D586,"")</f>
        <v/>
      </c>
      <c r="E588" t="str">
        <f>IF(DataSheet!G586&lt;&gt;0,DataSheet!G586,"")</f>
        <v/>
      </c>
      <c r="G588" s="13" t="str">
        <f>IF(F588=0,"",F588*DataSheet!D586)</f>
        <v/>
      </c>
      <c r="H588" t="str">
        <f>IF(F588= 0,"",F588*#REF!)</f>
        <v/>
      </c>
    </row>
    <row r="589" spans="1:8" x14ac:dyDescent="0.2">
      <c r="A589" t="str">
        <f>IF(DataSheet!A587&lt;&gt;0,DataSheet!A587,"")</f>
        <v/>
      </c>
      <c r="B589" t="str">
        <f>IF(DataSheet!C587&lt;&gt;0,DataSheet!C587,"")</f>
        <v/>
      </c>
      <c r="D589" t="str">
        <f>IF(DataSheet!D587&lt;&gt;0,DataSheet!D587,"")</f>
        <v/>
      </c>
      <c r="E589" t="str">
        <f>IF(DataSheet!G587&lt;&gt;0,DataSheet!G587,"")</f>
        <v/>
      </c>
      <c r="G589" s="13" t="str">
        <f>IF(F589=0,"",F589*DataSheet!D587)</f>
        <v/>
      </c>
      <c r="H589" t="str">
        <f>IF(F589= 0,"",F589*#REF!)</f>
        <v/>
      </c>
    </row>
    <row r="590" spans="1:8" x14ac:dyDescent="0.2">
      <c r="A590" t="str">
        <f>IF(DataSheet!A588&lt;&gt;0,DataSheet!A588,"")</f>
        <v/>
      </c>
      <c r="B590" t="str">
        <f>IF(DataSheet!C588&lt;&gt;0,DataSheet!C588,"")</f>
        <v/>
      </c>
      <c r="D590" t="str">
        <f>IF(DataSheet!D588&lt;&gt;0,DataSheet!D588,"")</f>
        <v/>
      </c>
      <c r="E590" t="str">
        <f>IF(DataSheet!G588&lt;&gt;0,DataSheet!G588,"")</f>
        <v/>
      </c>
      <c r="G590" s="13" t="str">
        <f>IF(F590=0,"",F590*DataSheet!D588)</f>
        <v/>
      </c>
      <c r="H590" t="str">
        <f>IF(F590= 0,"",F590*#REF!)</f>
        <v/>
      </c>
    </row>
    <row r="591" spans="1:8" x14ac:dyDescent="0.2">
      <c r="A591" t="str">
        <f>IF(DataSheet!A589&lt;&gt;0,DataSheet!A589,"")</f>
        <v/>
      </c>
      <c r="B591" t="str">
        <f>IF(DataSheet!C589&lt;&gt;0,DataSheet!C589,"")</f>
        <v/>
      </c>
      <c r="D591" t="str">
        <f>IF(DataSheet!D589&lt;&gt;0,DataSheet!D589,"")</f>
        <v/>
      </c>
      <c r="E591" t="str">
        <f>IF(DataSheet!G589&lt;&gt;0,DataSheet!G589,"")</f>
        <v/>
      </c>
      <c r="G591" s="13" t="str">
        <f>IF(F591=0,"",F591*DataSheet!D589)</f>
        <v/>
      </c>
      <c r="H591" t="str">
        <f>IF(F591= 0,"",F591*#REF!)</f>
        <v/>
      </c>
    </row>
    <row r="592" spans="1:8" x14ac:dyDescent="0.2">
      <c r="A592" t="str">
        <f>IF(DataSheet!A590&lt;&gt;0,DataSheet!A590,"")</f>
        <v/>
      </c>
      <c r="B592" t="str">
        <f>IF(DataSheet!C590&lt;&gt;0,DataSheet!C590,"")</f>
        <v/>
      </c>
      <c r="D592" t="str">
        <f>IF(DataSheet!D590&lt;&gt;0,DataSheet!D590,"")</f>
        <v/>
      </c>
      <c r="E592" t="str">
        <f>IF(DataSheet!G590&lt;&gt;0,DataSheet!G590,"")</f>
        <v/>
      </c>
      <c r="G592" s="13" t="str">
        <f>IF(F592=0,"",F592*DataSheet!D590)</f>
        <v/>
      </c>
      <c r="H592" t="str">
        <f>IF(F592= 0,"",F592*#REF!)</f>
        <v/>
      </c>
    </row>
    <row r="593" spans="1:8" x14ac:dyDescent="0.2">
      <c r="A593" t="str">
        <f>IF(DataSheet!A591&lt;&gt;0,DataSheet!A591,"")</f>
        <v/>
      </c>
      <c r="B593" t="str">
        <f>IF(DataSheet!C591&lt;&gt;0,DataSheet!C591,"")</f>
        <v/>
      </c>
      <c r="D593" t="str">
        <f>IF(DataSheet!D591&lt;&gt;0,DataSheet!D591,"")</f>
        <v/>
      </c>
      <c r="E593" t="str">
        <f>IF(DataSheet!G591&lt;&gt;0,DataSheet!G591,"")</f>
        <v/>
      </c>
      <c r="G593" s="13" t="str">
        <f>IF(F593=0,"",F593*DataSheet!D591)</f>
        <v/>
      </c>
      <c r="H593" t="str">
        <f>IF(F593= 0,"",F593*#REF!)</f>
        <v/>
      </c>
    </row>
    <row r="594" spans="1:8" x14ac:dyDescent="0.2">
      <c r="A594" t="str">
        <f>IF(DataSheet!A592&lt;&gt;0,DataSheet!A592,"")</f>
        <v/>
      </c>
      <c r="B594" t="str">
        <f>IF(DataSheet!C592&lt;&gt;0,DataSheet!C592,"")</f>
        <v/>
      </c>
      <c r="D594" t="str">
        <f>IF(DataSheet!D592&lt;&gt;0,DataSheet!D592,"")</f>
        <v/>
      </c>
      <c r="E594" t="str">
        <f>IF(DataSheet!G592&lt;&gt;0,DataSheet!G592,"")</f>
        <v/>
      </c>
      <c r="G594" s="13" t="str">
        <f>IF(F594=0,"",F594*DataSheet!D592)</f>
        <v/>
      </c>
      <c r="H594" t="str">
        <f>IF(F594= 0,"",F594*#REF!)</f>
        <v/>
      </c>
    </row>
    <row r="595" spans="1:8" x14ac:dyDescent="0.2">
      <c r="A595" t="str">
        <f>IF(DataSheet!A593&lt;&gt;0,DataSheet!A593,"")</f>
        <v/>
      </c>
      <c r="B595" t="str">
        <f>IF(DataSheet!C593&lt;&gt;0,DataSheet!C593,"")</f>
        <v/>
      </c>
      <c r="D595" t="str">
        <f>IF(DataSheet!D593&lt;&gt;0,DataSheet!D593,"")</f>
        <v/>
      </c>
      <c r="E595" t="str">
        <f>IF(DataSheet!G593&lt;&gt;0,DataSheet!G593,"")</f>
        <v/>
      </c>
      <c r="G595" s="13" t="str">
        <f>IF(F595=0,"",F595*DataSheet!D593)</f>
        <v/>
      </c>
      <c r="H595" t="str">
        <f>IF(F595= 0,"",F595*#REF!)</f>
        <v/>
      </c>
    </row>
    <row r="596" spans="1:8" x14ac:dyDescent="0.2">
      <c r="A596" t="str">
        <f>IF(DataSheet!A594&lt;&gt;0,DataSheet!A594,"")</f>
        <v/>
      </c>
      <c r="B596" t="str">
        <f>IF(DataSheet!C594&lt;&gt;0,DataSheet!C594,"")</f>
        <v/>
      </c>
      <c r="D596" t="str">
        <f>IF(DataSheet!D594&lt;&gt;0,DataSheet!D594,"")</f>
        <v/>
      </c>
      <c r="E596" t="str">
        <f>IF(DataSheet!G594&lt;&gt;0,DataSheet!G594,"")</f>
        <v/>
      </c>
      <c r="G596" s="13" t="str">
        <f>IF(F596=0,"",F596*DataSheet!D594)</f>
        <v/>
      </c>
      <c r="H596" t="str">
        <f>IF(F596= 0,"",F596*#REF!)</f>
        <v/>
      </c>
    </row>
    <row r="597" spans="1:8" x14ac:dyDescent="0.2">
      <c r="A597" t="str">
        <f>IF(DataSheet!A595&lt;&gt;0,DataSheet!A595,"")</f>
        <v/>
      </c>
      <c r="B597" t="str">
        <f>IF(DataSheet!C595&lt;&gt;0,DataSheet!C595,"")</f>
        <v/>
      </c>
      <c r="D597" t="str">
        <f>IF(DataSheet!D595&lt;&gt;0,DataSheet!D595,"")</f>
        <v/>
      </c>
      <c r="E597" t="str">
        <f>IF(DataSheet!G595&lt;&gt;0,DataSheet!G595,"")</f>
        <v/>
      </c>
      <c r="G597" s="13" t="str">
        <f>IF(F597=0,"",F597*DataSheet!D595)</f>
        <v/>
      </c>
      <c r="H597" t="str">
        <f>IF(F597= 0,"",F597*#REF!)</f>
        <v/>
      </c>
    </row>
    <row r="598" spans="1:8" x14ac:dyDescent="0.2">
      <c r="A598" t="str">
        <f>IF(DataSheet!A596&lt;&gt;0,DataSheet!A596,"")</f>
        <v/>
      </c>
      <c r="B598" t="str">
        <f>IF(DataSheet!C596&lt;&gt;0,DataSheet!C596,"")</f>
        <v/>
      </c>
      <c r="D598" t="str">
        <f>IF(DataSheet!D596&lt;&gt;0,DataSheet!D596,"")</f>
        <v/>
      </c>
      <c r="E598" t="str">
        <f>IF(DataSheet!G596&lt;&gt;0,DataSheet!G596,"")</f>
        <v/>
      </c>
      <c r="G598" s="13" t="str">
        <f>IF(F598=0,"",F598*DataSheet!D596)</f>
        <v/>
      </c>
      <c r="H598" t="str">
        <f>IF(F598= 0,"",F598*#REF!)</f>
        <v/>
      </c>
    </row>
    <row r="599" spans="1:8" x14ac:dyDescent="0.2">
      <c r="A599" t="str">
        <f>IF(DataSheet!A597&lt;&gt;0,DataSheet!A597,"")</f>
        <v/>
      </c>
      <c r="B599" t="str">
        <f>IF(DataSheet!C597&lt;&gt;0,DataSheet!C597,"")</f>
        <v/>
      </c>
      <c r="D599" t="str">
        <f>IF(DataSheet!D597&lt;&gt;0,DataSheet!D597,"")</f>
        <v/>
      </c>
      <c r="E599" t="str">
        <f>IF(DataSheet!G597&lt;&gt;0,DataSheet!G597,"")</f>
        <v/>
      </c>
      <c r="G599" s="13" t="str">
        <f>IF(F599=0,"",F599*DataSheet!D597)</f>
        <v/>
      </c>
      <c r="H599" t="str">
        <f>IF(F599= 0,"",F599*#REF!)</f>
        <v/>
      </c>
    </row>
    <row r="600" spans="1:8" x14ac:dyDescent="0.2">
      <c r="A600" t="str">
        <f>IF(DataSheet!A598&lt;&gt;0,DataSheet!A598,"")</f>
        <v/>
      </c>
      <c r="B600" t="str">
        <f>IF(DataSheet!C598&lt;&gt;0,DataSheet!C598,"")</f>
        <v/>
      </c>
      <c r="D600" t="str">
        <f>IF(DataSheet!D598&lt;&gt;0,DataSheet!D598,"")</f>
        <v/>
      </c>
      <c r="E600" t="str">
        <f>IF(DataSheet!G598&lt;&gt;0,DataSheet!G598,"")</f>
        <v/>
      </c>
      <c r="G600" s="13" t="str">
        <f>IF(F600=0,"",F600*DataSheet!D598)</f>
        <v/>
      </c>
      <c r="H600" t="str">
        <f>IF(F600= 0,"",F600*#REF!)</f>
        <v/>
      </c>
    </row>
    <row r="601" spans="1:8" x14ac:dyDescent="0.2">
      <c r="A601" t="str">
        <f>IF(DataSheet!A599&lt;&gt;0,DataSheet!A599,"")</f>
        <v/>
      </c>
      <c r="B601" t="str">
        <f>IF(DataSheet!C599&lt;&gt;0,DataSheet!C599,"")</f>
        <v/>
      </c>
      <c r="D601" t="str">
        <f>IF(DataSheet!D599&lt;&gt;0,DataSheet!D599,"")</f>
        <v/>
      </c>
      <c r="E601" t="str">
        <f>IF(DataSheet!G599&lt;&gt;0,DataSheet!G599,"")</f>
        <v/>
      </c>
      <c r="G601" s="13" t="str">
        <f>IF(F601=0,"",F601*DataSheet!D599)</f>
        <v/>
      </c>
      <c r="H601" t="str">
        <f>IF(F601= 0,"",F601*#REF!)</f>
        <v/>
      </c>
    </row>
    <row r="602" spans="1:8" x14ac:dyDescent="0.2">
      <c r="A602" t="str">
        <f>IF(DataSheet!A600&lt;&gt;0,DataSheet!A600,"")</f>
        <v/>
      </c>
      <c r="B602" t="str">
        <f>IF(DataSheet!C600&lt;&gt;0,DataSheet!C600,"")</f>
        <v/>
      </c>
      <c r="D602" t="str">
        <f>IF(DataSheet!D600&lt;&gt;0,DataSheet!D600,"")</f>
        <v/>
      </c>
      <c r="E602" t="str">
        <f>IF(DataSheet!G600&lt;&gt;0,DataSheet!G600,"")</f>
        <v/>
      </c>
      <c r="G602" s="13" t="str">
        <f>IF(F602=0,"",F602*DataSheet!D600)</f>
        <v/>
      </c>
      <c r="H602" t="str">
        <f>IF(F602= 0,"",F602*#REF!)</f>
        <v/>
      </c>
    </row>
    <row r="603" spans="1:8" x14ac:dyDescent="0.2">
      <c r="A603" t="str">
        <f>IF(DataSheet!A601&lt;&gt;0,DataSheet!A601,"")</f>
        <v/>
      </c>
      <c r="B603" t="str">
        <f>IF(DataSheet!C601&lt;&gt;0,DataSheet!C601,"")</f>
        <v/>
      </c>
      <c r="D603" t="str">
        <f>IF(DataSheet!D601&lt;&gt;0,DataSheet!D601,"")</f>
        <v/>
      </c>
      <c r="E603" t="str">
        <f>IF(DataSheet!G601&lt;&gt;0,DataSheet!G601,"")</f>
        <v/>
      </c>
      <c r="G603" s="13" t="str">
        <f>IF(F603=0,"",F603*DataSheet!D601)</f>
        <v/>
      </c>
      <c r="H603" t="str">
        <f>IF(F603= 0,"",F603*#REF!)</f>
        <v/>
      </c>
    </row>
    <row r="604" spans="1:8" x14ac:dyDescent="0.2">
      <c r="A604" t="str">
        <f>IF(DataSheet!A602&lt;&gt;0,DataSheet!A602,"")</f>
        <v/>
      </c>
      <c r="B604" t="str">
        <f>IF(DataSheet!C602&lt;&gt;0,DataSheet!C602,"")</f>
        <v/>
      </c>
      <c r="D604" t="str">
        <f>IF(DataSheet!D602&lt;&gt;0,DataSheet!D602,"")</f>
        <v/>
      </c>
      <c r="E604" t="str">
        <f>IF(DataSheet!G602&lt;&gt;0,DataSheet!G602,"")</f>
        <v/>
      </c>
      <c r="G604" s="13" t="str">
        <f>IF(F604=0,"",F604*DataSheet!D602)</f>
        <v/>
      </c>
      <c r="H604" t="str">
        <f>IF(F604= 0,"",F604*#REF!)</f>
        <v/>
      </c>
    </row>
    <row r="605" spans="1:8" x14ac:dyDescent="0.2">
      <c r="A605" t="str">
        <f>IF(DataSheet!A603&lt;&gt;0,DataSheet!A603,"")</f>
        <v/>
      </c>
      <c r="B605" t="str">
        <f>IF(DataSheet!C603&lt;&gt;0,DataSheet!C603,"")</f>
        <v/>
      </c>
      <c r="D605" t="str">
        <f>IF(DataSheet!D603&lt;&gt;0,DataSheet!D603,"")</f>
        <v/>
      </c>
      <c r="E605" t="str">
        <f>IF(DataSheet!G603&lt;&gt;0,DataSheet!G603,"")</f>
        <v/>
      </c>
      <c r="G605" s="13" t="str">
        <f>IF(F605=0,"",F605*DataSheet!D603)</f>
        <v/>
      </c>
      <c r="H605" t="str">
        <f>IF(F605= 0,"",F605*#REF!)</f>
        <v/>
      </c>
    </row>
    <row r="606" spans="1:8" x14ac:dyDescent="0.2">
      <c r="A606" t="str">
        <f>IF(DataSheet!A604&lt;&gt;0,DataSheet!A604,"")</f>
        <v/>
      </c>
      <c r="B606" t="str">
        <f>IF(DataSheet!C604&lt;&gt;0,DataSheet!C604,"")</f>
        <v/>
      </c>
      <c r="D606" t="str">
        <f>IF(DataSheet!D604&lt;&gt;0,DataSheet!D604,"")</f>
        <v/>
      </c>
      <c r="E606" t="str">
        <f>IF(DataSheet!G604&lt;&gt;0,DataSheet!G604,"")</f>
        <v/>
      </c>
      <c r="G606" s="13" t="str">
        <f>IF(F606=0,"",F606*DataSheet!D604)</f>
        <v/>
      </c>
      <c r="H606" t="str">
        <f>IF(F606= 0,"",F606*#REF!)</f>
        <v/>
      </c>
    </row>
    <row r="607" spans="1:8" x14ac:dyDescent="0.2">
      <c r="A607" t="str">
        <f>IF(DataSheet!A605&lt;&gt;0,DataSheet!A605,"")</f>
        <v/>
      </c>
      <c r="B607" t="str">
        <f>IF(DataSheet!C605&lt;&gt;0,DataSheet!C605,"")</f>
        <v/>
      </c>
      <c r="D607" t="str">
        <f>IF(DataSheet!D605&lt;&gt;0,DataSheet!D605,"")</f>
        <v/>
      </c>
      <c r="E607" t="str">
        <f>IF(DataSheet!G605&lt;&gt;0,DataSheet!G605,"")</f>
        <v/>
      </c>
      <c r="G607" s="13" t="str">
        <f>IF(F607=0,"",F607*DataSheet!D605)</f>
        <v/>
      </c>
      <c r="H607" t="str">
        <f>IF(F607= 0,"",F607*#REF!)</f>
        <v/>
      </c>
    </row>
    <row r="608" spans="1:8" x14ac:dyDescent="0.2">
      <c r="A608" t="str">
        <f>IF(DataSheet!A606&lt;&gt;0,DataSheet!A606,"")</f>
        <v/>
      </c>
      <c r="B608" t="str">
        <f>IF(DataSheet!C606&lt;&gt;0,DataSheet!C606,"")</f>
        <v/>
      </c>
      <c r="D608" t="str">
        <f>IF(DataSheet!D606&lt;&gt;0,DataSheet!D606,"")</f>
        <v/>
      </c>
      <c r="E608" t="str">
        <f>IF(DataSheet!G606&lt;&gt;0,DataSheet!G606,"")</f>
        <v/>
      </c>
      <c r="G608" s="13" t="str">
        <f>IF(F608=0,"",F608*DataSheet!D606)</f>
        <v/>
      </c>
      <c r="H608" t="str">
        <f>IF(F608= 0,"",F608*#REF!)</f>
        <v/>
      </c>
    </row>
    <row r="609" spans="1:8" x14ac:dyDescent="0.2">
      <c r="A609" t="str">
        <f>IF(DataSheet!A607&lt;&gt;0,DataSheet!A607,"")</f>
        <v/>
      </c>
      <c r="B609" t="str">
        <f>IF(DataSheet!C607&lt;&gt;0,DataSheet!C607,"")</f>
        <v/>
      </c>
      <c r="D609" t="str">
        <f>IF(DataSheet!D607&lt;&gt;0,DataSheet!D607,"")</f>
        <v/>
      </c>
      <c r="E609" t="str">
        <f>IF(DataSheet!G607&lt;&gt;0,DataSheet!G607,"")</f>
        <v/>
      </c>
      <c r="G609" s="13" t="str">
        <f>IF(F609=0,"",F609*DataSheet!D607)</f>
        <v/>
      </c>
      <c r="H609" t="str">
        <f>IF(F609= 0,"",F609*#REF!)</f>
        <v/>
      </c>
    </row>
    <row r="610" spans="1:8" x14ac:dyDescent="0.2">
      <c r="A610" t="str">
        <f>IF(DataSheet!A608&lt;&gt;0,DataSheet!A608,"")</f>
        <v/>
      </c>
      <c r="B610" t="str">
        <f>IF(DataSheet!C608&lt;&gt;0,DataSheet!C608,"")</f>
        <v/>
      </c>
      <c r="D610" t="str">
        <f>IF(DataSheet!D608&lt;&gt;0,DataSheet!D608,"")</f>
        <v/>
      </c>
      <c r="E610" t="str">
        <f>IF(DataSheet!G608&lt;&gt;0,DataSheet!G608,"")</f>
        <v/>
      </c>
      <c r="G610" s="13" t="str">
        <f>IF(F610=0,"",F610*DataSheet!D608)</f>
        <v/>
      </c>
      <c r="H610" t="str">
        <f>IF(F610= 0,"",F610*#REF!)</f>
        <v/>
      </c>
    </row>
    <row r="611" spans="1:8" x14ac:dyDescent="0.2">
      <c r="A611" t="str">
        <f>IF(DataSheet!A609&lt;&gt;0,DataSheet!A609,"")</f>
        <v/>
      </c>
      <c r="B611" t="str">
        <f>IF(DataSheet!C609&lt;&gt;0,DataSheet!C609,"")</f>
        <v/>
      </c>
      <c r="D611" t="str">
        <f>IF(DataSheet!D609&lt;&gt;0,DataSheet!D609,"")</f>
        <v/>
      </c>
      <c r="E611" t="str">
        <f>IF(DataSheet!G609&lt;&gt;0,DataSheet!G609,"")</f>
        <v/>
      </c>
      <c r="G611" s="13" t="str">
        <f>IF(F611=0,"",F611*DataSheet!D609)</f>
        <v/>
      </c>
      <c r="H611" t="str">
        <f>IF(F611= 0,"",F611*#REF!)</f>
        <v/>
      </c>
    </row>
    <row r="612" spans="1:8" x14ac:dyDescent="0.2">
      <c r="A612" t="str">
        <f>IF(DataSheet!A610&lt;&gt;0,DataSheet!A610,"")</f>
        <v/>
      </c>
      <c r="B612" t="str">
        <f>IF(DataSheet!C610&lt;&gt;0,DataSheet!C610,"")</f>
        <v/>
      </c>
      <c r="D612" t="str">
        <f>IF(DataSheet!D610&lt;&gt;0,DataSheet!D610,"")</f>
        <v/>
      </c>
      <c r="E612" t="str">
        <f>IF(DataSheet!G610&lt;&gt;0,DataSheet!G610,"")</f>
        <v/>
      </c>
      <c r="G612" s="13" t="str">
        <f>IF(F612=0,"",F612*DataSheet!D610)</f>
        <v/>
      </c>
      <c r="H612" t="str">
        <f>IF(F612= 0,"",F612*#REF!)</f>
        <v/>
      </c>
    </row>
    <row r="613" spans="1:8" x14ac:dyDescent="0.2">
      <c r="A613" t="str">
        <f>IF(DataSheet!A611&lt;&gt;0,DataSheet!A611,"")</f>
        <v/>
      </c>
      <c r="B613" t="str">
        <f>IF(DataSheet!C611&lt;&gt;0,DataSheet!C611,"")</f>
        <v/>
      </c>
      <c r="D613" t="str">
        <f>IF(DataSheet!D611&lt;&gt;0,DataSheet!D611,"")</f>
        <v/>
      </c>
      <c r="E613" t="str">
        <f>IF(DataSheet!G611&lt;&gt;0,DataSheet!G611,"")</f>
        <v/>
      </c>
      <c r="G613" s="13" t="str">
        <f>IF(F613=0,"",F613*DataSheet!D611)</f>
        <v/>
      </c>
      <c r="H613" t="str">
        <f>IF(F613= 0,"",F613*#REF!)</f>
        <v/>
      </c>
    </row>
    <row r="614" spans="1:8" x14ac:dyDescent="0.2">
      <c r="A614" t="str">
        <f>IF(DataSheet!A612&lt;&gt;0,DataSheet!A612,"")</f>
        <v/>
      </c>
      <c r="B614" t="str">
        <f>IF(DataSheet!C612&lt;&gt;0,DataSheet!C612,"")</f>
        <v/>
      </c>
      <c r="D614" t="str">
        <f>IF(DataSheet!D612&lt;&gt;0,DataSheet!D612,"")</f>
        <v/>
      </c>
      <c r="E614" t="str">
        <f>IF(DataSheet!G612&lt;&gt;0,DataSheet!G612,"")</f>
        <v/>
      </c>
      <c r="G614" s="13" t="str">
        <f>IF(F614=0,"",F614*DataSheet!D612)</f>
        <v/>
      </c>
      <c r="H614" t="str">
        <f>IF(F614= 0,"",F614*#REF!)</f>
        <v/>
      </c>
    </row>
    <row r="615" spans="1:8" x14ac:dyDescent="0.2">
      <c r="A615" t="str">
        <f>IF(DataSheet!A613&lt;&gt;0,DataSheet!A613,"")</f>
        <v/>
      </c>
      <c r="B615" t="str">
        <f>IF(DataSheet!C613&lt;&gt;0,DataSheet!C613,"")</f>
        <v/>
      </c>
      <c r="D615" t="str">
        <f>IF(DataSheet!D613&lt;&gt;0,DataSheet!D613,"")</f>
        <v/>
      </c>
      <c r="E615" t="str">
        <f>IF(DataSheet!G613&lt;&gt;0,DataSheet!G613,"")</f>
        <v/>
      </c>
      <c r="G615" s="13" t="str">
        <f>IF(F615=0,"",F615*DataSheet!D613)</f>
        <v/>
      </c>
      <c r="H615" t="str">
        <f>IF(F615= 0,"",F615*#REF!)</f>
        <v/>
      </c>
    </row>
    <row r="616" spans="1:8" x14ac:dyDescent="0.2">
      <c r="A616" t="str">
        <f>IF(DataSheet!A614&lt;&gt;0,DataSheet!A614,"")</f>
        <v/>
      </c>
      <c r="B616" t="str">
        <f>IF(DataSheet!C614&lt;&gt;0,DataSheet!C614,"")</f>
        <v/>
      </c>
      <c r="D616" t="str">
        <f>IF(DataSheet!D614&lt;&gt;0,DataSheet!D614,"")</f>
        <v/>
      </c>
      <c r="E616" t="str">
        <f>IF(DataSheet!G614&lt;&gt;0,DataSheet!G614,"")</f>
        <v/>
      </c>
      <c r="G616" s="13" t="str">
        <f>IF(F616=0,"",F616*DataSheet!D614)</f>
        <v/>
      </c>
      <c r="H616" t="str">
        <f>IF(F616= 0,"",F616*#REF!)</f>
        <v/>
      </c>
    </row>
    <row r="617" spans="1:8" x14ac:dyDescent="0.2">
      <c r="A617" t="str">
        <f>IF(DataSheet!A615&lt;&gt;0,DataSheet!A615,"")</f>
        <v/>
      </c>
      <c r="B617" t="str">
        <f>IF(DataSheet!C615&lt;&gt;0,DataSheet!C615,"")</f>
        <v/>
      </c>
      <c r="D617" t="str">
        <f>IF(DataSheet!D615&lt;&gt;0,DataSheet!D615,"")</f>
        <v/>
      </c>
      <c r="E617" t="str">
        <f>IF(DataSheet!G615&lt;&gt;0,DataSheet!G615,"")</f>
        <v/>
      </c>
      <c r="G617" s="13" t="str">
        <f>IF(F617=0,"",F617*DataSheet!D615)</f>
        <v/>
      </c>
      <c r="H617" t="str">
        <f>IF(F617= 0,"",F617*#REF!)</f>
        <v/>
      </c>
    </row>
    <row r="618" spans="1:8" x14ac:dyDescent="0.2">
      <c r="A618" t="str">
        <f>IF(DataSheet!A616&lt;&gt;0,DataSheet!A616,"")</f>
        <v/>
      </c>
      <c r="B618" t="str">
        <f>IF(DataSheet!C616&lt;&gt;0,DataSheet!C616,"")</f>
        <v/>
      </c>
      <c r="D618" t="str">
        <f>IF(DataSheet!D616&lt;&gt;0,DataSheet!D616,"")</f>
        <v/>
      </c>
      <c r="E618" t="str">
        <f>IF(DataSheet!G616&lt;&gt;0,DataSheet!G616,"")</f>
        <v/>
      </c>
      <c r="G618" s="13" t="str">
        <f>IF(F618=0,"",F618*DataSheet!D616)</f>
        <v/>
      </c>
      <c r="H618" t="str">
        <f>IF(F618= 0,"",F618*#REF!)</f>
        <v/>
      </c>
    </row>
    <row r="619" spans="1:8" x14ac:dyDescent="0.2">
      <c r="A619" t="str">
        <f>IF(DataSheet!A617&lt;&gt;0,DataSheet!A617,"")</f>
        <v/>
      </c>
      <c r="B619" t="str">
        <f>IF(DataSheet!C617&lt;&gt;0,DataSheet!C617,"")</f>
        <v/>
      </c>
      <c r="D619" t="str">
        <f>IF(DataSheet!D617&lt;&gt;0,DataSheet!D617,"")</f>
        <v/>
      </c>
      <c r="E619" t="str">
        <f>IF(DataSheet!G617&lt;&gt;0,DataSheet!G617,"")</f>
        <v/>
      </c>
      <c r="G619" s="13" t="str">
        <f>IF(F619=0,"",F619*DataSheet!D617)</f>
        <v/>
      </c>
      <c r="H619" t="str">
        <f>IF(F619= 0,"",F619*#REF!)</f>
        <v/>
      </c>
    </row>
    <row r="620" spans="1:8" x14ac:dyDescent="0.2">
      <c r="A620" t="str">
        <f>IF(DataSheet!A618&lt;&gt;0,DataSheet!A618,"")</f>
        <v/>
      </c>
      <c r="B620" t="str">
        <f>IF(DataSheet!C618&lt;&gt;0,DataSheet!C618,"")</f>
        <v/>
      </c>
      <c r="D620" t="str">
        <f>IF(DataSheet!D618&lt;&gt;0,DataSheet!D618,"")</f>
        <v/>
      </c>
      <c r="E620" t="str">
        <f>IF(DataSheet!G618&lt;&gt;0,DataSheet!G618,"")</f>
        <v/>
      </c>
      <c r="G620" s="13" t="str">
        <f>IF(F620=0,"",F620*DataSheet!D618)</f>
        <v/>
      </c>
      <c r="H620" t="str">
        <f>IF(F620= 0,"",F620*#REF!)</f>
        <v/>
      </c>
    </row>
    <row r="621" spans="1:8" x14ac:dyDescent="0.2">
      <c r="A621" t="str">
        <f>IF(DataSheet!A619&lt;&gt;0,DataSheet!A619,"")</f>
        <v/>
      </c>
      <c r="B621" t="str">
        <f>IF(DataSheet!C619&lt;&gt;0,DataSheet!C619,"")</f>
        <v/>
      </c>
      <c r="D621" t="str">
        <f>IF(DataSheet!D619&lt;&gt;0,DataSheet!D619,"")</f>
        <v/>
      </c>
      <c r="E621" t="str">
        <f>IF(DataSheet!G619&lt;&gt;0,DataSheet!G619,"")</f>
        <v/>
      </c>
      <c r="G621" s="13" t="str">
        <f>IF(F621=0,"",F621*DataSheet!D619)</f>
        <v/>
      </c>
      <c r="H621" t="str">
        <f>IF(F621= 0,"",F621*#REF!)</f>
        <v/>
      </c>
    </row>
    <row r="622" spans="1:8" x14ac:dyDescent="0.2">
      <c r="A622" t="str">
        <f>IF(DataSheet!A620&lt;&gt;0,DataSheet!A620,"")</f>
        <v/>
      </c>
      <c r="B622" t="str">
        <f>IF(DataSheet!C620&lt;&gt;0,DataSheet!C620,"")</f>
        <v/>
      </c>
      <c r="D622" t="str">
        <f>IF(DataSheet!D620&lt;&gt;0,DataSheet!D620,"")</f>
        <v/>
      </c>
      <c r="E622" t="str">
        <f>IF(DataSheet!G620&lt;&gt;0,DataSheet!G620,"")</f>
        <v/>
      </c>
      <c r="G622" s="13" t="str">
        <f>IF(F622=0,"",F622*DataSheet!D620)</f>
        <v/>
      </c>
      <c r="H622" t="str">
        <f>IF(F622= 0,"",F622*#REF!)</f>
        <v/>
      </c>
    </row>
    <row r="623" spans="1:8" x14ac:dyDescent="0.2">
      <c r="A623" t="str">
        <f>IF(DataSheet!A621&lt;&gt;0,DataSheet!A621,"")</f>
        <v/>
      </c>
      <c r="B623" t="str">
        <f>IF(DataSheet!C621&lt;&gt;0,DataSheet!C621,"")</f>
        <v/>
      </c>
      <c r="D623" t="str">
        <f>IF(DataSheet!D621&lt;&gt;0,DataSheet!D621,"")</f>
        <v/>
      </c>
      <c r="E623" t="str">
        <f>IF(DataSheet!G621&lt;&gt;0,DataSheet!G621,"")</f>
        <v/>
      </c>
      <c r="G623" s="13" t="str">
        <f>IF(F623=0,"",F623*DataSheet!D621)</f>
        <v/>
      </c>
      <c r="H623" t="str">
        <f>IF(F623= 0,"",F623*#REF!)</f>
        <v/>
      </c>
    </row>
    <row r="624" spans="1:8" x14ac:dyDescent="0.2">
      <c r="A624" t="str">
        <f>IF(DataSheet!A622&lt;&gt;0,DataSheet!A622,"")</f>
        <v/>
      </c>
      <c r="B624" t="str">
        <f>IF(DataSheet!C622&lt;&gt;0,DataSheet!C622,"")</f>
        <v/>
      </c>
      <c r="D624" t="str">
        <f>IF(DataSheet!D622&lt;&gt;0,DataSheet!D622,"")</f>
        <v/>
      </c>
      <c r="E624" t="str">
        <f>IF(DataSheet!G622&lt;&gt;0,DataSheet!G622,"")</f>
        <v/>
      </c>
      <c r="G624" s="13" t="str">
        <f>IF(F624=0,"",F624*DataSheet!D622)</f>
        <v/>
      </c>
      <c r="H624" t="str">
        <f>IF(F624= 0,"",F624*#REF!)</f>
        <v/>
      </c>
    </row>
    <row r="625" spans="1:8" x14ac:dyDescent="0.2">
      <c r="A625" t="str">
        <f>IF(DataSheet!A623&lt;&gt;0,DataSheet!A623,"")</f>
        <v/>
      </c>
      <c r="B625" t="str">
        <f>IF(DataSheet!C623&lt;&gt;0,DataSheet!C623,"")</f>
        <v/>
      </c>
      <c r="D625" t="str">
        <f>IF(DataSheet!D623&lt;&gt;0,DataSheet!D623,"")</f>
        <v/>
      </c>
      <c r="E625" t="str">
        <f>IF(DataSheet!G623&lt;&gt;0,DataSheet!G623,"")</f>
        <v/>
      </c>
      <c r="G625" s="13" t="str">
        <f>IF(F625=0,"",F625*DataSheet!D623)</f>
        <v/>
      </c>
      <c r="H625" t="str">
        <f>IF(F625= 0,"",F625*#REF!)</f>
        <v/>
      </c>
    </row>
    <row r="626" spans="1:8" x14ac:dyDescent="0.2">
      <c r="A626" t="str">
        <f>IF(DataSheet!A624&lt;&gt;0,DataSheet!A624,"")</f>
        <v/>
      </c>
      <c r="B626" t="str">
        <f>IF(DataSheet!C624&lt;&gt;0,DataSheet!C624,"")</f>
        <v/>
      </c>
      <c r="D626" t="str">
        <f>IF(DataSheet!D624&lt;&gt;0,DataSheet!D624,"")</f>
        <v/>
      </c>
      <c r="E626" t="str">
        <f>IF(DataSheet!G624&lt;&gt;0,DataSheet!G624,"")</f>
        <v/>
      </c>
      <c r="G626" s="13" t="str">
        <f>IF(F626=0,"",F626*DataSheet!D624)</f>
        <v/>
      </c>
      <c r="H626" t="str">
        <f>IF(F626= 0,"",F626*#REF!)</f>
        <v/>
      </c>
    </row>
    <row r="627" spans="1:8" x14ac:dyDescent="0.2">
      <c r="A627" t="str">
        <f>IF(DataSheet!A625&lt;&gt;0,DataSheet!A625,"")</f>
        <v/>
      </c>
      <c r="B627" t="str">
        <f>IF(DataSheet!C625&lt;&gt;0,DataSheet!C625,"")</f>
        <v/>
      </c>
      <c r="D627" t="str">
        <f>IF(DataSheet!D625&lt;&gt;0,DataSheet!D625,"")</f>
        <v/>
      </c>
      <c r="E627" t="str">
        <f>IF(DataSheet!G625&lt;&gt;0,DataSheet!G625,"")</f>
        <v/>
      </c>
      <c r="G627" s="13" t="str">
        <f>IF(F627=0,"",F627*DataSheet!D625)</f>
        <v/>
      </c>
      <c r="H627" t="str">
        <f>IF(F627= 0,"",F627*#REF!)</f>
        <v/>
      </c>
    </row>
    <row r="628" spans="1:8" x14ac:dyDescent="0.2">
      <c r="A628" t="str">
        <f>IF(DataSheet!A626&lt;&gt;0,DataSheet!A626,"")</f>
        <v/>
      </c>
      <c r="B628" t="str">
        <f>IF(DataSheet!C626&lt;&gt;0,DataSheet!C626,"")</f>
        <v/>
      </c>
      <c r="D628" t="str">
        <f>IF(DataSheet!D626&lt;&gt;0,DataSheet!D626,"")</f>
        <v/>
      </c>
      <c r="E628" t="str">
        <f>IF(DataSheet!G626&lt;&gt;0,DataSheet!G626,"")</f>
        <v/>
      </c>
      <c r="G628" s="13" t="str">
        <f>IF(F628=0,"",F628*DataSheet!D626)</f>
        <v/>
      </c>
      <c r="H628" t="str">
        <f>IF(F628= 0,"",F628*#REF!)</f>
        <v/>
      </c>
    </row>
    <row r="629" spans="1:8" x14ac:dyDescent="0.2">
      <c r="A629" t="str">
        <f>IF(DataSheet!A627&lt;&gt;0,DataSheet!A627,"")</f>
        <v/>
      </c>
      <c r="B629" t="str">
        <f>IF(DataSheet!C627&lt;&gt;0,DataSheet!C627,"")</f>
        <v/>
      </c>
      <c r="D629" t="str">
        <f>IF(DataSheet!D627&lt;&gt;0,DataSheet!D627,"")</f>
        <v/>
      </c>
      <c r="E629" t="str">
        <f>IF(DataSheet!G627&lt;&gt;0,DataSheet!G627,"")</f>
        <v/>
      </c>
      <c r="G629" s="13" t="str">
        <f>IF(F629=0,"",F629*DataSheet!D627)</f>
        <v/>
      </c>
      <c r="H629" t="str">
        <f>IF(F629= 0,"",F629*#REF!)</f>
        <v/>
      </c>
    </row>
    <row r="630" spans="1:8" x14ac:dyDescent="0.2">
      <c r="A630" t="str">
        <f>IF(DataSheet!A628&lt;&gt;0,DataSheet!A628,"")</f>
        <v/>
      </c>
      <c r="B630" t="str">
        <f>IF(DataSheet!C628&lt;&gt;0,DataSheet!C628,"")</f>
        <v/>
      </c>
      <c r="D630" t="str">
        <f>IF(DataSheet!D628&lt;&gt;0,DataSheet!D628,"")</f>
        <v/>
      </c>
      <c r="E630" t="str">
        <f>IF(DataSheet!G628&lt;&gt;0,DataSheet!G628,"")</f>
        <v/>
      </c>
      <c r="G630" s="13" t="str">
        <f>IF(F630=0,"",F630*DataSheet!D628)</f>
        <v/>
      </c>
      <c r="H630" t="str">
        <f>IF(F630= 0,"",F630*#REF!)</f>
        <v/>
      </c>
    </row>
    <row r="631" spans="1:8" x14ac:dyDescent="0.2">
      <c r="A631" t="str">
        <f>IF(DataSheet!A629&lt;&gt;0,DataSheet!A629,"")</f>
        <v/>
      </c>
      <c r="B631" t="str">
        <f>IF(DataSheet!C629&lt;&gt;0,DataSheet!C629,"")</f>
        <v/>
      </c>
      <c r="D631" t="str">
        <f>IF(DataSheet!D629&lt;&gt;0,DataSheet!D629,"")</f>
        <v/>
      </c>
      <c r="E631" t="str">
        <f>IF(DataSheet!G629&lt;&gt;0,DataSheet!G629,"")</f>
        <v/>
      </c>
      <c r="G631" s="13" t="str">
        <f>IF(F631=0,"",F631*DataSheet!D629)</f>
        <v/>
      </c>
      <c r="H631" t="str">
        <f>IF(F631= 0,"",F631*#REF!)</f>
        <v/>
      </c>
    </row>
    <row r="632" spans="1:8" x14ac:dyDescent="0.2">
      <c r="A632" t="str">
        <f>IF(DataSheet!A630&lt;&gt;0,DataSheet!A630,"")</f>
        <v/>
      </c>
      <c r="B632" t="str">
        <f>IF(DataSheet!C630&lt;&gt;0,DataSheet!C630,"")</f>
        <v/>
      </c>
      <c r="D632" t="str">
        <f>IF(DataSheet!D630&lt;&gt;0,DataSheet!D630,"")</f>
        <v/>
      </c>
      <c r="E632" t="str">
        <f>IF(DataSheet!G630&lt;&gt;0,DataSheet!G630,"")</f>
        <v/>
      </c>
      <c r="G632" s="13" t="str">
        <f>IF(F632=0,"",F632*DataSheet!D630)</f>
        <v/>
      </c>
      <c r="H632" t="str">
        <f>IF(F632= 0,"",F632*#REF!)</f>
        <v/>
      </c>
    </row>
    <row r="633" spans="1:8" x14ac:dyDescent="0.2">
      <c r="A633" t="str">
        <f>IF(DataSheet!A631&lt;&gt;0,DataSheet!A631,"")</f>
        <v/>
      </c>
      <c r="B633" t="str">
        <f>IF(DataSheet!C631&lt;&gt;0,DataSheet!C631,"")</f>
        <v/>
      </c>
      <c r="D633" t="str">
        <f>IF(DataSheet!D631&lt;&gt;0,DataSheet!D631,"")</f>
        <v/>
      </c>
      <c r="E633" t="str">
        <f>IF(DataSheet!G631&lt;&gt;0,DataSheet!G631,"")</f>
        <v/>
      </c>
      <c r="G633" s="13" t="str">
        <f>IF(F633=0,"",F633*DataSheet!D631)</f>
        <v/>
      </c>
      <c r="H633" t="str">
        <f>IF(F633= 0,"",F633*#REF!)</f>
        <v/>
      </c>
    </row>
    <row r="634" spans="1:8" x14ac:dyDescent="0.2">
      <c r="A634" t="str">
        <f>IF(DataSheet!A632&lt;&gt;0,DataSheet!A632,"")</f>
        <v/>
      </c>
      <c r="B634" t="str">
        <f>IF(DataSheet!C632&lt;&gt;0,DataSheet!C632,"")</f>
        <v/>
      </c>
      <c r="D634" t="str">
        <f>IF(DataSheet!D632&lt;&gt;0,DataSheet!D632,"")</f>
        <v/>
      </c>
      <c r="E634" t="str">
        <f>IF(DataSheet!G632&lt;&gt;0,DataSheet!G632,"")</f>
        <v/>
      </c>
      <c r="G634" s="13" t="str">
        <f>IF(F634=0,"",F634*DataSheet!D632)</f>
        <v/>
      </c>
      <c r="H634" t="str">
        <f>IF(F634= 0,"",F634*#REF!)</f>
        <v/>
      </c>
    </row>
    <row r="635" spans="1:8" x14ac:dyDescent="0.2">
      <c r="A635" t="str">
        <f>IF(DataSheet!A633&lt;&gt;0,DataSheet!A633,"")</f>
        <v/>
      </c>
      <c r="B635" t="str">
        <f>IF(DataSheet!C633&lt;&gt;0,DataSheet!C633,"")</f>
        <v/>
      </c>
      <c r="D635" t="str">
        <f>IF(DataSheet!D633&lt;&gt;0,DataSheet!D633,"")</f>
        <v/>
      </c>
      <c r="E635" t="str">
        <f>IF(DataSheet!G633&lt;&gt;0,DataSheet!G633,"")</f>
        <v/>
      </c>
      <c r="G635" s="13" t="str">
        <f>IF(F635=0,"",F635*DataSheet!D633)</f>
        <v/>
      </c>
      <c r="H635" t="str">
        <f>IF(F635= 0,"",F635*#REF!)</f>
        <v/>
      </c>
    </row>
    <row r="636" spans="1:8" x14ac:dyDescent="0.2">
      <c r="A636" t="str">
        <f>IF(DataSheet!A634&lt;&gt;0,DataSheet!A634,"")</f>
        <v/>
      </c>
      <c r="B636" t="str">
        <f>IF(DataSheet!C634&lt;&gt;0,DataSheet!C634,"")</f>
        <v/>
      </c>
      <c r="D636" t="str">
        <f>IF(DataSheet!D634&lt;&gt;0,DataSheet!D634,"")</f>
        <v/>
      </c>
      <c r="E636" t="str">
        <f>IF(DataSheet!G634&lt;&gt;0,DataSheet!G634,"")</f>
        <v/>
      </c>
      <c r="G636" s="13" t="str">
        <f>IF(F636=0,"",F636*DataSheet!D634)</f>
        <v/>
      </c>
      <c r="H636" t="str">
        <f>IF(F636= 0,"",F636*#REF!)</f>
        <v/>
      </c>
    </row>
    <row r="637" spans="1:8" x14ac:dyDescent="0.2">
      <c r="A637" t="str">
        <f>IF(DataSheet!A635&lt;&gt;0,DataSheet!A635,"")</f>
        <v/>
      </c>
      <c r="B637" t="str">
        <f>IF(DataSheet!C635&lt;&gt;0,DataSheet!C635,"")</f>
        <v/>
      </c>
      <c r="D637" t="str">
        <f>IF(DataSheet!D635&lt;&gt;0,DataSheet!D635,"")</f>
        <v/>
      </c>
      <c r="E637" t="str">
        <f>IF(DataSheet!G635&lt;&gt;0,DataSheet!G635,"")</f>
        <v/>
      </c>
      <c r="G637" s="13" t="str">
        <f>IF(F637=0,"",F637*DataSheet!D635)</f>
        <v/>
      </c>
      <c r="H637" t="str">
        <f>IF(F637= 0,"",F637*#REF!)</f>
        <v/>
      </c>
    </row>
    <row r="638" spans="1:8" x14ac:dyDescent="0.2">
      <c r="A638" t="str">
        <f>IF(DataSheet!A636&lt;&gt;0,DataSheet!A636,"")</f>
        <v/>
      </c>
      <c r="B638" t="str">
        <f>IF(DataSheet!C636&lt;&gt;0,DataSheet!C636,"")</f>
        <v/>
      </c>
      <c r="D638" t="str">
        <f>IF(DataSheet!D636&lt;&gt;0,DataSheet!D636,"")</f>
        <v/>
      </c>
      <c r="E638" t="str">
        <f>IF(DataSheet!G636&lt;&gt;0,DataSheet!G636,"")</f>
        <v/>
      </c>
      <c r="G638" s="13" t="str">
        <f>IF(F638=0,"",F638*DataSheet!D636)</f>
        <v/>
      </c>
      <c r="H638" t="str">
        <f>IF(F638= 0,"",F638*#REF!)</f>
        <v/>
      </c>
    </row>
    <row r="639" spans="1:8" x14ac:dyDescent="0.2">
      <c r="A639" t="str">
        <f>IF(DataSheet!A637&lt;&gt;0,DataSheet!A637,"")</f>
        <v/>
      </c>
      <c r="B639" t="str">
        <f>IF(DataSheet!C637&lt;&gt;0,DataSheet!C637,"")</f>
        <v/>
      </c>
      <c r="D639" t="str">
        <f>IF(DataSheet!D637&lt;&gt;0,DataSheet!D637,"")</f>
        <v/>
      </c>
      <c r="E639" t="str">
        <f>IF(DataSheet!G637&lt;&gt;0,DataSheet!G637,"")</f>
        <v/>
      </c>
      <c r="G639" s="13" t="str">
        <f>IF(F639=0,"",F639*DataSheet!D637)</f>
        <v/>
      </c>
      <c r="H639" t="str">
        <f>IF(F639= 0,"",F639*#REF!)</f>
        <v/>
      </c>
    </row>
    <row r="640" spans="1:8" x14ac:dyDescent="0.2">
      <c r="A640" t="str">
        <f>IF(DataSheet!A638&lt;&gt;0,DataSheet!A638,"")</f>
        <v/>
      </c>
      <c r="B640" t="str">
        <f>IF(DataSheet!C638&lt;&gt;0,DataSheet!C638,"")</f>
        <v/>
      </c>
      <c r="D640" t="str">
        <f>IF(DataSheet!D638&lt;&gt;0,DataSheet!D638,"")</f>
        <v/>
      </c>
      <c r="E640" t="str">
        <f>IF(DataSheet!G638&lt;&gt;0,DataSheet!G638,"")</f>
        <v/>
      </c>
      <c r="G640" s="13" t="str">
        <f>IF(F640=0,"",F640*DataSheet!D638)</f>
        <v/>
      </c>
      <c r="H640" t="str">
        <f>IF(F640= 0,"",F640*#REF!)</f>
        <v/>
      </c>
    </row>
    <row r="641" spans="1:8" x14ac:dyDescent="0.2">
      <c r="A641" t="str">
        <f>IF(DataSheet!A639&lt;&gt;0,DataSheet!A639,"")</f>
        <v/>
      </c>
      <c r="B641" t="str">
        <f>IF(DataSheet!C639&lt;&gt;0,DataSheet!C639,"")</f>
        <v/>
      </c>
      <c r="D641" t="str">
        <f>IF(DataSheet!D639&lt;&gt;0,DataSheet!D639,"")</f>
        <v/>
      </c>
      <c r="E641" t="str">
        <f>IF(DataSheet!G639&lt;&gt;0,DataSheet!G639,"")</f>
        <v/>
      </c>
      <c r="G641" s="13" t="str">
        <f>IF(F641=0,"",F641*DataSheet!D639)</f>
        <v/>
      </c>
      <c r="H641" t="str">
        <f>IF(F641= 0,"",F641*#REF!)</f>
        <v/>
      </c>
    </row>
    <row r="642" spans="1:8" x14ac:dyDescent="0.2">
      <c r="A642" t="str">
        <f>IF(DataSheet!A640&lt;&gt;0,DataSheet!A640,"")</f>
        <v/>
      </c>
      <c r="B642" t="str">
        <f>IF(DataSheet!C640&lt;&gt;0,DataSheet!C640,"")</f>
        <v/>
      </c>
      <c r="D642" t="str">
        <f>IF(DataSheet!D640&lt;&gt;0,DataSheet!D640,"")</f>
        <v/>
      </c>
      <c r="E642" t="str">
        <f>IF(DataSheet!G640&lt;&gt;0,DataSheet!G640,"")</f>
        <v/>
      </c>
      <c r="G642" s="13" t="str">
        <f>IF(F642=0,"",F642*DataSheet!D640)</f>
        <v/>
      </c>
      <c r="H642" t="str">
        <f>IF(F642= 0,"",F642*#REF!)</f>
        <v/>
      </c>
    </row>
    <row r="643" spans="1:8" x14ac:dyDescent="0.2">
      <c r="A643" t="str">
        <f>IF(DataSheet!A641&lt;&gt;0,DataSheet!A641,"")</f>
        <v/>
      </c>
      <c r="B643" t="str">
        <f>IF(DataSheet!C641&lt;&gt;0,DataSheet!C641,"")</f>
        <v/>
      </c>
      <c r="D643" t="str">
        <f>IF(DataSheet!D641&lt;&gt;0,DataSheet!D641,"")</f>
        <v/>
      </c>
      <c r="E643" t="str">
        <f>IF(DataSheet!G641&lt;&gt;0,DataSheet!G641,"")</f>
        <v/>
      </c>
      <c r="G643" s="13" t="str">
        <f>IF(F643=0,"",F643*DataSheet!D641)</f>
        <v/>
      </c>
      <c r="H643" t="str">
        <f>IF(F643= 0,"",F643*#REF!)</f>
        <v/>
      </c>
    </row>
    <row r="644" spans="1:8" x14ac:dyDescent="0.2">
      <c r="A644" t="str">
        <f>IF(DataSheet!A642&lt;&gt;0,DataSheet!A642,"")</f>
        <v/>
      </c>
      <c r="B644" t="str">
        <f>IF(DataSheet!C642&lt;&gt;0,DataSheet!C642,"")</f>
        <v/>
      </c>
      <c r="D644" t="str">
        <f>IF(DataSheet!D642&lt;&gt;0,DataSheet!D642,"")</f>
        <v/>
      </c>
      <c r="E644" t="str">
        <f>IF(DataSheet!G642&lt;&gt;0,DataSheet!G642,"")</f>
        <v/>
      </c>
      <c r="G644" s="13" t="str">
        <f>IF(F644=0,"",F644*DataSheet!D642)</f>
        <v/>
      </c>
      <c r="H644" t="str">
        <f>IF(F644= 0,"",F644*#REF!)</f>
        <v/>
      </c>
    </row>
    <row r="645" spans="1:8" x14ac:dyDescent="0.2">
      <c r="A645" t="str">
        <f>IF(DataSheet!A643&lt;&gt;0,DataSheet!A643,"")</f>
        <v/>
      </c>
      <c r="B645" t="str">
        <f>IF(DataSheet!C643&lt;&gt;0,DataSheet!C643,"")</f>
        <v/>
      </c>
      <c r="D645" t="str">
        <f>IF(DataSheet!D643&lt;&gt;0,DataSheet!D643,"")</f>
        <v/>
      </c>
      <c r="E645" t="str">
        <f>IF(DataSheet!G643&lt;&gt;0,DataSheet!G643,"")</f>
        <v/>
      </c>
      <c r="G645" s="13" t="str">
        <f>IF(F645=0,"",F645*DataSheet!D643)</f>
        <v/>
      </c>
      <c r="H645" t="str">
        <f>IF(F645= 0,"",F645*#REF!)</f>
        <v/>
      </c>
    </row>
    <row r="646" spans="1:8" x14ac:dyDescent="0.2">
      <c r="A646" t="str">
        <f>IF(DataSheet!A644&lt;&gt;0,DataSheet!A644,"")</f>
        <v/>
      </c>
      <c r="B646" t="str">
        <f>IF(DataSheet!C644&lt;&gt;0,DataSheet!C644,"")</f>
        <v/>
      </c>
      <c r="D646" t="str">
        <f>IF(DataSheet!D644&lt;&gt;0,DataSheet!D644,"")</f>
        <v/>
      </c>
      <c r="E646" t="str">
        <f>IF(DataSheet!G644&lt;&gt;0,DataSheet!G644,"")</f>
        <v/>
      </c>
      <c r="G646" s="13" t="str">
        <f>IF(F646=0,"",F646*DataSheet!D644)</f>
        <v/>
      </c>
      <c r="H646" t="str">
        <f>IF(F646= 0,"",F646*#REF!)</f>
        <v/>
      </c>
    </row>
    <row r="647" spans="1:8" x14ac:dyDescent="0.2">
      <c r="A647" t="str">
        <f>IF(DataSheet!A645&lt;&gt;0,DataSheet!A645,"")</f>
        <v/>
      </c>
      <c r="B647" t="str">
        <f>IF(DataSheet!C645&lt;&gt;0,DataSheet!C645,"")</f>
        <v/>
      </c>
      <c r="D647" t="str">
        <f>IF(DataSheet!D645&lt;&gt;0,DataSheet!D645,"")</f>
        <v/>
      </c>
      <c r="E647" t="str">
        <f>IF(DataSheet!G645&lt;&gt;0,DataSheet!G645,"")</f>
        <v/>
      </c>
      <c r="G647" s="13" t="str">
        <f>IF(F647=0,"",F647*DataSheet!D645)</f>
        <v/>
      </c>
      <c r="H647" t="str">
        <f>IF(F647= 0,"",F647*#REF!)</f>
        <v/>
      </c>
    </row>
    <row r="648" spans="1:8" x14ac:dyDescent="0.2">
      <c r="A648" t="str">
        <f>IF(DataSheet!A646&lt;&gt;0,DataSheet!A646,"")</f>
        <v/>
      </c>
      <c r="B648" t="str">
        <f>IF(DataSheet!C646&lt;&gt;0,DataSheet!C646,"")</f>
        <v/>
      </c>
      <c r="D648" t="str">
        <f>IF(DataSheet!D646&lt;&gt;0,DataSheet!D646,"")</f>
        <v/>
      </c>
      <c r="E648" t="str">
        <f>IF(DataSheet!G646&lt;&gt;0,DataSheet!G646,"")</f>
        <v/>
      </c>
      <c r="G648" s="13" t="str">
        <f>IF(F648=0,"",F648*DataSheet!D646)</f>
        <v/>
      </c>
      <c r="H648" t="str">
        <f>IF(F648= 0,"",F648*#REF!)</f>
        <v/>
      </c>
    </row>
    <row r="649" spans="1:8" x14ac:dyDescent="0.2">
      <c r="A649" t="str">
        <f>IF(DataSheet!A647&lt;&gt;0,DataSheet!A647,"")</f>
        <v/>
      </c>
      <c r="B649" t="str">
        <f>IF(DataSheet!C647&lt;&gt;0,DataSheet!C647,"")</f>
        <v/>
      </c>
      <c r="D649" t="str">
        <f>IF(DataSheet!D647&lt;&gt;0,DataSheet!D647,"")</f>
        <v/>
      </c>
      <c r="E649" t="str">
        <f>IF(DataSheet!G647&lt;&gt;0,DataSheet!G647,"")</f>
        <v/>
      </c>
      <c r="G649" s="13" t="str">
        <f>IF(F649=0,"",F649*DataSheet!D647)</f>
        <v/>
      </c>
      <c r="H649" t="str">
        <f>IF(F649= 0,"",F649*#REF!)</f>
        <v/>
      </c>
    </row>
    <row r="650" spans="1:8" x14ac:dyDescent="0.2">
      <c r="A650" t="str">
        <f>IF(DataSheet!A648&lt;&gt;0,DataSheet!A648,"")</f>
        <v/>
      </c>
      <c r="B650" t="str">
        <f>IF(DataSheet!C648&lt;&gt;0,DataSheet!C648,"")</f>
        <v/>
      </c>
      <c r="D650" t="str">
        <f>IF(DataSheet!D648&lt;&gt;0,DataSheet!D648,"")</f>
        <v/>
      </c>
      <c r="E650" t="str">
        <f>IF(DataSheet!G648&lt;&gt;0,DataSheet!G648,"")</f>
        <v/>
      </c>
      <c r="G650" s="13" t="str">
        <f>IF(F650=0,"",F650*DataSheet!D648)</f>
        <v/>
      </c>
      <c r="H650" t="str">
        <f>IF(F650= 0,"",F650*#REF!)</f>
        <v/>
      </c>
    </row>
    <row r="651" spans="1:8" x14ac:dyDescent="0.2">
      <c r="A651" t="str">
        <f>IF(DataSheet!A649&lt;&gt;0,DataSheet!A649,"")</f>
        <v/>
      </c>
      <c r="B651" t="str">
        <f>IF(DataSheet!C649&lt;&gt;0,DataSheet!C649,"")</f>
        <v/>
      </c>
      <c r="D651" t="str">
        <f>IF(DataSheet!D649&lt;&gt;0,DataSheet!D649,"")</f>
        <v/>
      </c>
      <c r="E651" t="str">
        <f>IF(DataSheet!G649&lt;&gt;0,DataSheet!G649,"")</f>
        <v/>
      </c>
      <c r="G651" s="13" t="str">
        <f>IF(F651=0,"",F651*DataSheet!D649)</f>
        <v/>
      </c>
      <c r="H651" t="str">
        <f>IF(F651= 0,"",F651*#REF!)</f>
        <v/>
      </c>
    </row>
    <row r="652" spans="1:8" x14ac:dyDescent="0.2">
      <c r="A652" t="str">
        <f>IF(DataSheet!A650&lt;&gt;0,DataSheet!A650,"")</f>
        <v/>
      </c>
      <c r="B652" t="str">
        <f>IF(DataSheet!C650&lt;&gt;0,DataSheet!C650,"")</f>
        <v/>
      </c>
      <c r="D652" t="str">
        <f>IF(DataSheet!D650&lt;&gt;0,DataSheet!D650,"")</f>
        <v/>
      </c>
      <c r="E652" t="str">
        <f>IF(DataSheet!G650&lt;&gt;0,DataSheet!G650,"")</f>
        <v/>
      </c>
      <c r="G652" s="13" t="str">
        <f>IF(F652=0,"",F652*DataSheet!D650)</f>
        <v/>
      </c>
      <c r="H652" t="str">
        <f>IF(F652= 0,"",F652*#REF!)</f>
        <v/>
      </c>
    </row>
    <row r="653" spans="1:8" x14ac:dyDescent="0.2">
      <c r="A653" t="str">
        <f>IF(DataSheet!A651&lt;&gt;0,DataSheet!A651,"")</f>
        <v/>
      </c>
      <c r="B653" t="str">
        <f>IF(DataSheet!C651&lt;&gt;0,DataSheet!C651,"")</f>
        <v/>
      </c>
      <c r="D653" t="str">
        <f>IF(DataSheet!D651&lt;&gt;0,DataSheet!D651,"")</f>
        <v/>
      </c>
      <c r="E653" t="str">
        <f>IF(DataSheet!G651&lt;&gt;0,DataSheet!G651,"")</f>
        <v/>
      </c>
      <c r="G653" s="13" t="str">
        <f>IF(F653=0,"",F653*DataSheet!D651)</f>
        <v/>
      </c>
      <c r="H653" t="str">
        <f>IF(F653= 0,"",F653*#REF!)</f>
        <v/>
      </c>
    </row>
    <row r="654" spans="1:8" x14ac:dyDescent="0.2">
      <c r="A654" t="str">
        <f>IF(DataSheet!A652&lt;&gt;0,DataSheet!A652,"")</f>
        <v/>
      </c>
      <c r="B654" t="str">
        <f>IF(DataSheet!C652&lt;&gt;0,DataSheet!C652,"")</f>
        <v/>
      </c>
      <c r="D654" t="str">
        <f>IF(DataSheet!D652&lt;&gt;0,DataSheet!D652,"")</f>
        <v/>
      </c>
      <c r="E654" t="str">
        <f>IF(DataSheet!G652&lt;&gt;0,DataSheet!G652,"")</f>
        <v/>
      </c>
      <c r="G654" s="13" t="str">
        <f>IF(F654=0,"",F654*DataSheet!D652)</f>
        <v/>
      </c>
      <c r="H654" t="str">
        <f>IF(F654= 0,"",F654*#REF!)</f>
        <v/>
      </c>
    </row>
    <row r="655" spans="1:8" x14ac:dyDescent="0.2">
      <c r="A655" t="str">
        <f>IF(DataSheet!A653&lt;&gt;0,DataSheet!A653,"")</f>
        <v/>
      </c>
      <c r="B655" t="str">
        <f>IF(DataSheet!C653&lt;&gt;0,DataSheet!C653,"")</f>
        <v/>
      </c>
      <c r="D655" t="str">
        <f>IF(DataSheet!D653&lt;&gt;0,DataSheet!D653,"")</f>
        <v/>
      </c>
      <c r="E655" t="str">
        <f>IF(DataSheet!G653&lt;&gt;0,DataSheet!G653,"")</f>
        <v/>
      </c>
      <c r="G655" s="13" t="str">
        <f>IF(F655=0,"",F655*DataSheet!D653)</f>
        <v/>
      </c>
      <c r="H655" t="str">
        <f>IF(F655= 0,"",F655*#REF!)</f>
        <v/>
      </c>
    </row>
    <row r="656" spans="1:8" x14ac:dyDescent="0.2">
      <c r="A656" t="str">
        <f>IF(DataSheet!A654&lt;&gt;0,DataSheet!A654,"")</f>
        <v/>
      </c>
      <c r="B656" t="str">
        <f>IF(DataSheet!C654&lt;&gt;0,DataSheet!C654,"")</f>
        <v/>
      </c>
      <c r="D656" t="str">
        <f>IF(DataSheet!D654&lt;&gt;0,DataSheet!D654,"")</f>
        <v/>
      </c>
      <c r="E656" t="str">
        <f>IF(DataSheet!G654&lt;&gt;0,DataSheet!G654,"")</f>
        <v/>
      </c>
      <c r="G656" s="13" t="str">
        <f>IF(F656=0,"",F656*DataSheet!D654)</f>
        <v/>
      </c>
      <c r="H656" t="str">
        <f>IF(F656= 0,"",F656*#REF!)</f>
        <v/>
      </c>
    </row>
    <row r="657" spans="1:8" x14ac:dyDescent="0.2">
      <c r="A657" t="str">
        <f>IF(DataSheet!A655&lt;&gt;0,DataSheet!A655,"")</f>
        <v/>
      </c>
      <c r="B657" t="str">
        <f>IF(DataSheet!C655&lt;&gt;0,DataSheet!C655,"")</f>
        <v/>
      </c>
      <c r="D657" t="str">
        <f>IF(DataSheet!D655&lt;&gt;0,DataSheet!D655,"")</f>
        <v/>
      </c>
      <c r="E657" t="str">
        <f>IF(DataSheet!G655&lt;&gt;0,DataSheet!G655,"")</f>
        <v/>
      </c>
      <c r="G657" s="13" t="str">
        <f>IF(F657=0,"",F657*DataSheet!D655)</f>
        <v/>
      </c>
      <c r="H657" t="str">
        <f>IF(F657= 0,"",F657*#REF!)</f>
        <v/>
      </c>
    </row>
    <row r="658" spans="1:8" x14ac:dyDescent="0.2">
      <c r="A658" t="str">
        <f>IF(DataSheet!A656&lt;&gt;0,DataSheet!A656,"")</f>
        <v/>
      </c>
      <c r="B658" t="str">
        <f>IF(DataSheet!C656&lt;&gt;0,DataSheet!C656,"")</f>
        <v/>
      </c>
      <c r="D658" t="str">
        <f>IF(DataSheet!D656&lt;&gt;0,DataSheet!D656,"")</f>
        <v/>
      </c>
      <c r="E658" t="str">
        <f>IF(DataSheet!G656&lt;&gt;0,DataSheet!G656,"")</f>
        <v/>
      </c>
      <c r="G658" s="13" t="str">
        <f>IF(F658=0,"",F658*DataSheet!D656)</f>
        <v/>
      </c>
      <c r="H658" t="str">
        <f>IF(F658= 0,"",F658*#REF!)</f>
        <v/>
      </c>
    </row>
    <row r="659" spans="1:8" x14ac:dyDescent="0.2">
      <c r="A659" t="str">
        <f>IF(DataSheet!A657&lt;&gt;0,DataSheet!A657,"")</f>
        <v/>
      </c>
      <c r="B659" t="str">
        <f>IF(DataSheet!C657&lt;&gt;0,DataSheet!C657,"")</f>
        <v/>
      </c>
      <c r="D659" t="str">
        <f>IF(DataSheet!D657&lt;&gt;0,DataSheet!D657,"")</f>
        <v/>
      </c>
      <c r="E659" t="str">
        <f>IF(DataSheet!G657&lt;&gt;0,DataSheet!G657,"")</f>
        <v/>
      </c>
      <c r="G659" s="13" t="str">
        <f>IF(F659=0,"",F659*DataSheet!D657)</f>
        <v/>
      </c>
      <c r="H659" t="str">
        <f>IF(F659= 0,"",F659*#REF!)</f>
        <v/>
      </c>
    </row>
    <row r="660" spans="1:8" x14ac:dyDescent="0.2">
      <c r="A660" t="str">
        <f>IF(DataSheet!A658&lt;&gt;0,DataSheet!A658,"")</f>
        <v/>
      </c>
      <c r="B660" t="str">
        <f>IF(DataSheet!C658&lt;&gt;0,DataSheet!C658,"")</f>
        <v/>
      </c>
      <c r="D660" t="str">
        <f>IF(DataSheet!D658&lt;&gt;0,DataSheet!D658,"")</f>
        <v/>
      </c>
      <c r="E660" t="str">
        <f>IF(DataSheet!G658&lt;&gt;0,DataSheet!G658,"")</f>
        <v/>
      </c>
      <c r="G660" s="13" t="str">
        <f>IF(F660=0,"",F660*DataSheet!D658)</f>
        <v/>
      </c>
      <c r="H660" t="str">
        <f>IF(F660= 0,"",F660*#REF!)</f>
        <v/>
      </c>
    </row>
    <row r="661" spans="1:8" x14ac:dyDescent="0.2">
      <c r="A661" t="str">
        <f>IF(DataSheet!A659&lt;&gt;0,DataSheet!A659,"")</f>
        <v/>
      </c>
      <c r="B661" t="str">
        <f>IF(DataSheet!C659&lt;&gt;0,DataSheet!C659,"")</f>
        <v/>
      </c>
      <c r="D661" t="str">
        <f>IF(DataSheet!D659&lt;&gt;0,DataSheet!D659,"")</f>
        <v/>
      </c>
      <c r="E661" t="str">
        <f>IF(DataSheet!G659&lt;&gt;0,DataSheet!G659,"")</f>
        <v/>
      </c>
      <c r="G661" s="13" t="str">
        <f>IF(F661=0,"",F661*DataSheet!D659)</f>
        <v/>
      </c>
      <c r="H661" t="str">
        <f>IF(F661= 0,"",F661*#REF!)</f>
        <v/>
      </c>
    </row>
    <row r="662" spans="1:8" x14ac:dyDescent="0.2">
      <c r="A662" t="str">
        <f>IF(DataSheet!A660&lt;&gt;0,DataSheet!A660,"")</f>
        <v/>
      </c>
      <c r="B662" t="str">
        <f>IF(DataSheet!C660&lt;&gt;0,DataSheet!C660,"")</f>
        <v/>
      </c>
      <c r="D662" t="str">
        <f>IF(DataSheet!D660&lt;&gt;0,DataSheet!D660,"")</f>
        <v/>
      </c>
      <c r="E662" t="str">
        <f>IF(DataSheet!G660&lt;&gt;0,DataSheet!G660,"")</f>
        <v/>
      </c>
      <c r="G662" s="13" t="str">
        <f>IF(F662=0,"",F662*DataSheet!D660)</f>
        <v/>
      </c>
      <c r="H662" t="str">
        <f>IF(F662= 0,"",F662*#REF!)</f>
        <v/>
      </c>
    </row>
    <row r="663" spans="1:8" x14ac:dyDescent="0.2">
      <c r="A663" t="str">
        <f>IF(DataSheet!A661&lt;&gt;0,DataSheet!A661,"")</f>
        <v/>
      </c>
      <c r="B663" t="str">
        <f>IF(DataSheet!C661&lt;&gt;0,DataSheet!C661,"")</f>
        <v/>
      </c>
      <c r="D663" t="str">
        <f>IF(DataSheet!D661&lt;&gt;0,DataSheet!D661,"")</f>
        <v/>
      </c>
      <c r="E663" t="str">
        <f>IF(DataSheet!G661&lt;&gt;0,DataSheet!G661,"")</f>
        <v/>
      </c>
      <c r="G663" s="13" t="str">
        <f>IF(F663=0,"",F663*DataSheet!D661)</f>
        <v/>
      </c>
      <c r="H663" t="str">
        <f>IF(F663= 0,"",F663*#REF!)</f>
        <v/>
      </c>
    </row>
    <row r="664" spans="1:8" x14ac:dyDescent="0.2">
      <c r="A664" t="str">
        <f>IF(DataSheet!A662&lt;&gt;0,DataSheet!A662,"")</f>
        <v/>
      </c>
      <c r="B664" t="str">
        <f>IF(DataSheet!C662&lt;&gt;0,DataSheet!C662,"")</f>
        <v/>
      </c>
      <c r="D664" t="str">
        <f>IF(DataSheet!D662&lt;&gt;0,DataSheet!D662,"")</f>
        <v/>
      </c>
      <c r="E664" t="str">
        <f>IF(DataSheet!G662&lt;&gt;0,DataSheet!G662,"")</f>
        <v/>
      </c>
      <c r="G664" s="13" t="str">
        <f>IF(F664=0,"",F664*DataSheet!D662)</f>
        <v/>
      </c>
      <c r="H664" t="str">
        <f>IF(F664= 0,"",F664*#REF!)</f>
        <v/>
      </c>
    </row>
    <row r="665" spans="1:8" x14ac:dyDescent="0.2">
      <c r="A665" t="str">
        <f>IF(DataSheet!A663&lt;&gt;0,DataSheet!A663,"")</f>
        <v/>
      </c>
      <c r="B665" t="str">
        <f>IF(DataSheet!C663&lt;&gt;0,DataSheet!C663,"")</f>
        <v/>
      </c>
      <c r="D665" t="str">
        <f>IF(DataSheet!D663&lt;&gt;0,DataSheet!D663,"")</f>
        <v/>
      </c>
      <c r="E665" t="str">
        <f>IF(DataSheet!G663&lt;&gt;0,DataSheet!G663,"")</f>
        <v/>
      </c>
      <c r="G665" s="13" t="str">
        <f>IF(F665=0,"",F665*DataSheet!D663)</f>
        <v/>
      </c>
      <c r="H665" t="str">
        <f>IF(F665= 0,"",F665*#REF!)</f>
        <v/>
      </c>
    </row>
    <row r="666" spans="1:8" x14ac:dyDescent="0.2">
      <c r="A666" t="str">
        <f>IF(DataSheet!A664&lt;&gt;0,DataSheet!A664,"")</f>
        <v/>
      </c>
      <c r="B666" t="str">
        <f>IF(DataSheet!C664&lt;&gt;0,DataSheet!C664,"")</f>
        <v/>
      </c>
      <c r="D666" t="str">
        <f>IF(DataSheet!D664&lt;&gt;0,DataSheet!D664,"")</f>
        <v/>
      </c>
      <c r="E666" t="str">
        <f>IF(DataSheet!G664&lt;&gt;0,DataSheet!G664,"")</f>
        <v/>
      </c>
      <c r="G666" s="13" t="str">
        <f>IF(F666=0,"",F666*DataSheet!D664)</f>
        <v/>
      </c>
      <c r="H666" t="str">
        <f>IF(F666= 0,"",F666*#REF!)</f>
        <v/>
      </c>
    </row>
    <row r="667" spans="1:8" x14ac:dyDescent="0.2">
      <c r="A667" t="str">
        <f>IF(DataSheet!A665&lt;&gt;0,DataSheet!A665,"")</f>
        <v/>
      </c>
      <c r="B667" t="str">
        <f>IF(DataSheet!C665&lt;&gt;0,DataSheet!C665,"")</f>
        <v/>
      </c>
      <c r="D667" t="str">
        <f>IF(DataSheet!D665&lt;&gt;0,DataSheet!D665,"")</f>
        <v/>
      </c>
      <c r="E667" t="str">
        <f>IF(DataSheet!G665&lt;&gt;0,DataSheet!G665,"")</f>
        <v/>
      </c>
      <c r="G667" s="13" t="str">
        <f>IF(F667=0,"",F667*DataSheet!D665)</f>
        <v/>
      </c>
      <c r="H667" t="str">
        <f>IF(F667= 0,"",F667*#REF!)</f>
        <v/>
      </c>
    </row>
    <row r="668" spans="1:8" x14ac:dyDescent="0.2">
      <c r="A668" t="str">
        <f>IF(DataSheet!A666&lt;&gt;0,DataSheet!A666,"")</f>
        <v/>
      </c>
      <c r="B668" t="str">
        <f>IF(DataSheet!C666&lt;&gt;0,DataSheet!C666,"")</f>
        <v/>
      </c>
      <c r="D668" t="str">
        <f>IF(DataSheet!D666&lt;&gt;0,DataSheet!D666,"")</f>
        <v/>
      </c>
      <c r="E668" t="str">
        <f>IF(DataSheet!G666&lt;&gt;0,DataSheet!G666,"")</f>
        <v/>
      </c>
      <c r="G668" s="13" t="str">
        <f>IF(F668=0,"",F668*DataSheet!D666)</f>
        <v/>
      </c>
      <c r="H668" t="str">
        <f>IF(F668= 0,"",F668*#REF!)</f>
        <v/>
      </c>
    </row>
    <row r="669" spans="1:8" x14ac:dyDescent="0.2">
      <c r="A669" t="str">
        <f>IF(DataSheet!A667&lt;&gt;0,DataSheet!A667,"")</f>
        <v/>
      </c>
      <c r="B669" t="str">
        <f>IF(DataSheet!C667&lt;&gt;0,DataSheet!C667,"")</f>
        <v/>
      </c>
      <c r="D669" t="str">
        <f>IF(DataSheet!D667&lt;&gt;0,DataSheet!D667,"")</f>
        <v/>
      </c>
      <c r="E669" t="str">
        <f>IF(DataSheet!G667&lt;&gt;0,DataSheet!G667,"")</f>
        <v/>
      </c>
      <c r="G669" s="13" t="str">
        <f>IF(F669=0,"",F669*DataSheet!D667)</f>
        <v/>
      </c>
      <c r="H669" t="str">
        <f>IF(F669= 0,"",F669*#REF!)</f>
        <v/>
      </c>
    </row>
    <row r="670" spans="1:8" x14ac:dyDescent="0.2">
      <c r="A670" t="str">
        <f>IF(DataSheet!A668&lt;&gt;0,DataSheet!A668,"")</f>
        <v/>
      </c>
      <c r="B670" t="str">
        <f>IF(DataSheet!C668&lt;&gt;0,DataSheet!C668,"")</f>
        <v/>
      </c>
      <c r="D670" t="str">
        <f>IF(DataSheet!D668&lt;&gt;0,DataSheet!D668,"")</f>
        <v/>
      </c>
      <c r="E670" t="str">
        <f>IF(DataSheet!G668&lt;&gt;0,DataSheet!G668,"")</f>
        <v/>
      </c>
      <c r="G670" s="13" t="str">
        <f>IF(F670=0,"",F670*DataSheet!D668)</f>
        <v/>
      </c>
      <c r="H670" t="str">
        <f>IF(F670= 0,"",F670*#REF!)</f>
        <v/>
      </c>
    </row>
    <row r="671" spans="1:8" x14ac:dyDescent="0.2">
      <c r="A671" t="str">
        <f>IF(DataSheet!A669&lt;&gt;0,DataSheet!A669,"")</f>
        <v/>
      </c>
      <c r="B671" t="str">
        <f>IF(DataSheet!C669&lt;&gt;0,DataSheet!C669,"")</f>
        <v/>
      </c>
      <c r="D671" t="str">
        <f>IF(DataSheet!D669&lt;&gt;0,DataSheet!D669,"")</f>
        <v/>
      </c>
      <c r="E671" t="str">
        <f>IF(DataSheet!G669&lt;&gt;0,DataSheet!G669,"")</f>
        <v/>
      </c>
      <c r="G671" s="13" t="str">
        <f>IF(F671=0,"",F671*DataSheet!D669)</f>
        <v/>
      </c>
      <c r="H671" t="str">
        <f>IF(F671= 0,"",F671*#REF!)</f>
        <v/>
      </c>
    </row>
    <row r="672" spans="1:8" x14ac:dyDescent="0.2">
      <c r="A672" t="str">
        <f>IF(DataSheet!A670&lt;&gt;0,DataSheet!A670,"")</f>
        <v/>
      </c>
      <c r="B672" t="str">
        <f>IF(DataSheet!C670&lt;&gt;0,DataSheet!C670,"")</f>
        <v/>
      </c>
      <c r="D672" t="str">
        <f>IF(DataSheet!D670&lt;&gt;0,DataSheet!D670,"")</f>
        <v/>
      </c>
      <c r="E672" t="str">
        <f>IF(DataSheet!G670&lt;&gt;0,DataSheet!G670,"")</f>
        <v/>
      </c>
      <c r="G672" s="13" t="str">
        <f>IF(F672=0,"",F672*DataSheet!D670)</f>
        <v/>
      </c>
      <c r="H672" t="str">
        <f>IF(F672= 0,"",F672*#REF!)</f>
        <v/>
      </c>
    </row>
    <row r="673" spans="1:8" x14ac:dyDescent="0.2">
      <c r="A673" t="str">
        <f>IF(DataSheet!A671&lt;&gt;0,DataSheet!A671,"")</f>
        <v/>
      </c>
      <c r="B673" t="str">
        <f>IF(DataSheet!C671&lt;&gt;0,DataSheet!C671,"")</f>
        <v/>
      </c>
      <c r="D673" t="str">
        <f>IF(DataSheet!D671&lt;&gt;0,DataSheet!D671,"")</f>
        <v/>
      </c>
      <c r="E673" t="str">
        <f>IF(DataSheet!G671&lt;&gt;0,DataSheet!G671,"")</f>
        <v/>
      </c>
      <c r="G673" s="13" t="str">
        <f>IF(F673=0,"",F673*DataSheet!D671)</f>
        <v/>
      </c>
      <c r="H673" t="str">
        <f>IF(F673= 0,"",F673*#REF!)</f>
        <v/>
      </c>
    </row>
    <row r="674" spans="1:8" x14ac:dyDescent="0.2">
      <c r="A674" t="str">
        <f>IF(DataSheet!A672&lt;&gt;0,DataSheet!A672,"")</f>
        <v/>
      </c>
      <c r="B674" t="str">
        <f>IF(DataSheet!C672&lt;&gt;0,DataSheet!C672,"")</f>
        <v/>
      </c>
      <c r="D674" t="str">
        <f>IF(DataSheet!D672&lt;&gt;0,DataSheet!D672,"")</f>
        <v/>
      </c>
      <c r="E674" t="str">
        <f>IF(DataSheet!G672&lt;&gt;0,DataSheet!G672,"")</f>
        <v/>
      </c>
      <c r="G674" s="13" t="str">
        <f>IF(F674=0,"",F674*DataSheet!D672)</f>
        <v/>
      </c>
      <c r="H674" t="str">
        <f>IF(F674= 0,"",F674*#REF!)</f>
        <v/>
      </c>
    </row>
    <row r="675" spans="1:8" x14ac:dyDescent="0.2">
      <c r="A675" t="str">
        <f>IF(DataSheet!A673&lt;&gt;0,DataSheet!A673,"")</f>
        <v/>
      </c>
      <c r="B675" t="str">
        <f>IF(DataSheet!C673&lt;&gt;0,DataSheet!C673,"")</f>
        <v/>
      </c>
      <c r="D675" t="str">
        <f>IF(DataSheet!D673&lt;&gt;0,DataSheet!D673,"")</f>
        <v/>
      </c>
      <c r="E675" t="str">
        <f>IF(DataSheet!G673&lt;&gt;0,DataSheet!G673,"")</f>
        <v/>
      </c>
      <c r="G675" s="13" t="str">
        <f>IF(F675=0,"",F675*DataSheet!D673)</f>
        <v/>
      </c>
      <c r="H675" t="str">
        <f>IF(F675= 0,"",F675*#REF!)</f>
        <v/>
      </c>
    </row>
    <row r="676" spans="1:8" x14ac:dyDescent="0.2">
      <c r="A676" t="str">
        <f>IF(DataSheet!A674&lt;&gt;0,DataSheet!A674,"")</f>
        <v/>
      </c>
      <c r="B676" t="str">
        <f>IF(DataSheet!C674&lt;&gt;0,DataSheet!C674,"")</f>
        <v/>
      </c>
      <c r="D676" t="str">
        <f>IF(DataSheet!D674&lt;&gt;0,DataSheet!D674,"")</f>
        <v/>
      </c>
      <c r="E676" t="str">
        <f>IF(DataSheet!G674&lt;&gt;0,DataSheet!G674,"")</f>
        <v/>
      </c>
      <c r="G676" s="13" t="str">
        <f>IF(F676=0,"",F676*DataSheet!D674)</f>
        <v/>
      </c>
      <c r="H676" t="str">
        <f>IF(F676= 0,"",F676*#REF!)</f>
        <v/>
      </c>
    </row>
    <row r="677" spans="1:8" x14ac:dyDescent="0.2">
      <c r="A677" t="str">
        <f>IF(DataSheet!A675&lt;&gt;0,DataSheet!A675,"")</f>
        <v/>
      </c>
      <c r="B677" t="str">
        <f>IF(DataSheet!C675&lt;&gt;0,DataSheet!C675,"")</f>
        <v/>
      </c>
      <c r="D677" t="str">
        <f>IF(DataSheet!D675&lt;&gt;0,DataSheet!D675,"")</f>
        <v/>
      </c>
      <c r="E677" t="str">
        <f>IF(DataSheet!G675&lt;&gt;0,DataSheet!G675,"")</f>
        <v/>
      </c>
      <c r="G677" s="13" t="str">
        <f>IF(F677=0,"",F677*DataSheet!D675)</f>
        <v/>
      </c>
      <c r="H677" t="str">
        <f>IF(F677= 0,"",F677*#REF!)</f>
        <v/>
      </c>
    </row>
    <row r="678" spans="1:8" x14ac:dyDescent="0.2">
      <c r="A678" t="str">
        <f>IF(DataSheet!A676&lt;&gt;0,DataSheet!A676,"")</f>
        <v/>
      </c>
      <c r="B678" t="str">
        <f>IF(DataSheet!C676&lt;&gt;0,DataSheet!C676,"")</f>
        <v/>
      </c>
      <c r="D678" t="str">
        <f>IF(DataSheet!D676&lt;&gt;0,DataSheet!D676,"")</f>
        <v/>
      </c>
      <c r="E678" t="str">
        <f>IF(DataSheet!G676&lt;&gt;0,DataSheet!G676,"")</f>
        <v/>
      </c>
      <c r="G678" s="13" t="str">
        <f>IF(F678=0,"",F678*DataSheet!D676)</f>
        <v/>
      </c>
      <c r="H678" t="str">
        <f>IF(F678= 0,"",F678*#REF!)</f>
        <v/>
      </c>
    </row>
    <row r="679" spans="1:8" x14ac:dyDescent="0.2">
      <c r="A679" t="str">
        <f>IF(DataSheet!A677&lt;&gt;0,DataSheet!A677,"")</f>
        <v/>
      </c>
      <c r="B679" t="str">
        <f>IF(DataSheet!C677&lt;&gt;0,DataSheet!C677,"")</f>
        <v/>
      </c>
      <c r="D679" t="str">
        <f>IF(DataSheet!D677&lt;&gt;0,DataSheet!D677,"")</f>
        <v/>
      </c>
      <c r="E679" t="str">
        <f>IF(DataSheet!G677&lt;&gt;0,DataSheet!G677,"")</f>
        <v/>
      </c>
      <c r="G679" s="13" t="str">
        <f>IF(F679=0,"",F679*DataSheet!D677)</f>
        <v/>
      </c>
      <c r="H679" t="str">
        <f>IF(F679= 0,"",F679*#REF!)</f>
        <v/>
      </c>
    </row>
    <row r="680" spans="1:8" x14ac:dyDescent="0.2">
      <c r="A680" t="str">
        <f>IF(DataSheet!A678&lt;&gt;0,DataSheet!A678,"")</f>
        <v/>
      </c>
      <c r="B680" t="str">
        <f>IF(DataSheet!C678&lt;&gt;0,DataSheet!C678,"")</f>
        <v/>
      </c>
      <c r="D680" t="str">
        <f>IF(DataSheet!D678&lt;&gt;0,DataSheet!D678,"")</f>
        <v/>
      </c>
      <c r="E680" t="str">
        <f>IF(DataSheet!G678&lt;&gt;0,DataSheet!G678,"")</f>
        <v/>
      </c>
      <c r="G680" s="13" t="str">
        <f>IF(F680=0,"",F680*DataSheet!D678)</f>
        <v/>
      </c>
      <c r="H680" t="str">
        <f>IF(F680= 0,"",F680*#REF!)</f>
        <v/>
      </c>
    </row>
    <row r="681" spans="1:8" x14ac:dyDescent="0.2">
      <c r="A681" t="str">
        <f>IF(DataSheet!A679&lt;&gt;0,DataSheet!A679,"")</f>
        <v/>
      </c>
      <c r="B681" t="str">
        <f>IF(DataSheet!C679&lt;&gt;0,DataSheet!C679,"")</f>
        <v/>
      </c>
      <c r="D681" t="str">
        <f>IF(DataSheet!D679&lt;&gt;0,DataSheet!D679,"")</f>
        <v/>
      </c>
      <c r="E681" t="str">
        <f>IF(DataSheet!G679&lt;&gt;0,DataSheet!G679,"")</f>
        <v/>
      </c>
      <c r="G681" s="13" t="str">
        <f>IF(F681=0,"",F681*DataSheet!D679)</f>
        <v/>
      </c>
      <c r="H681" t="str">
        <f>IF(F681= 0,"",F681*#REF!)</f>
        <v/>
      </c>
    </row>
    <row r="682" spans="1:8" x14ac:dyDescent="0.2">
      <c r="A682" t="str">
        <f>IF(DataSheet!A680&lt;&gt;0,DataSheet!A680,"")</f>
        <v/>
      </c>
      <c r="B682" t="str">
        <f>IF(DataSheet!C680&lt;&gt;0,DataSheet!C680,"")</f>
        <v/>
      </c>
      <c r="D682" t="str">
        <f>IF(DataSheet!D680&lt;&gt;0,DataSheet!D680,"")</f>
        <v/>
      </c>
      <c r="E682" t="str">
        <f>IF(DataSheet!G680&lt;&gt;0,DataSheet!G680,"")</f>
        <v/>
      </c>
      <c r="G682" s="13" t="str">
        <f>IF(F682=0,"",F682*DataSheet!D680)</f>
        <v/>
      </c>
      <c r="H682" t="str">
        <f>IF(F682= 0,"",F682*#REF!)</f>
        <v/>
      </c>
    </row>
    <row r="683" spans="1:8" x14ac:dyDescent="0.2">
      <c r="A683" t="str">
        <f>IF(DataSheet!A681&lt;&gt;0,DataSheet!A681,"")</f>
        <v/>
      </c>
      <c r="B683" t="str">
        <f>IF(DataSheet!C681&lt;&gt;0,DataSheet!C681,"")</f>
        <v/>
      </c>
      <c r="D683" t="str">
        <f>IF(DataSheet!D681&lt;&gt;0,DataSheet!D681,"")</f>
        <v/>
      </c>
      <c r="E683" t="str">
        <f>IF(DataSheet!G681&lt;&gt;0,DataSheet!G681,"")</f>
        <v/>
      </c>
      <c r="G683" s="13" t="str">
        <f>IF(F683=0,"",F683*DataSheet!D681)</f>
        <v/>
      </c>
      <c r="H683" t="str">
        <f>IF(F683= 0,"",F683*#REF!)</f>
        <v/>
      </c>
    </row>
    <row r="684" spans="1:8" x14ac:dyDescent="0.2">
      <c r="A684" t="str">
        <f>IF(DataSheet!A682&lt;&gt;0,DataSheet!A682,"")</f>
        <v/>
      </c>
      <c r="B684" t="str">
        <f>IF(DataSheet!C682&lt;&gt;0,DataSheet!C682,"")</f>
        <v/>
      </c>
      <c r="D684" t="str">
        <f>IF(DataSheet!D682&lt;&gt;0,DataSheet!D682,"")</f>
        <v/>
      </c>
      <c r="E684" t="str">
        <f>IF(DataSheet!G682&lt;&gt;0,DataSheet!G682,"")</f>
        <v/>
      </c>
      <c r="G684" s="13" t="str">
        <f>IF(F684=0,"",F684*DataSheet!D682)</f>
        <v/>
      </c>
      <c r="H684" t="str">
        <f>IF(F684= 0,"",F684*#REF!)</f>
        <v/>
      </c>
    </row>
    <row r="685" spans="1:8" x14ac:dyDescent="0.2">
      <c r="A685" t="str">
        <f>IF(DataSheet!A683&lt;&gt;0,DataSheet!A683,"")</f>
        <v/>
      </c>
      <c r="B685" t="str">
        <f>IF(DataSheet!C683&lt;&gt;0,DataSheet!C683,"")</f>
        <v/>
      </c>
      <c r="D685" t="str">
        <f>IF(DataSheet!D683&lt;&gt;0,DataSheet!D683,"")</f>
        <v/>
      </c>
      <c r="E685" t="str">
        <f>IF(DataSheet!G683&lt;&gt;0,DataSheet!G683,"")</f>
        <v/>
      </c>
      <c r="G685" s="13" t="str">
        <f>IF(F685=0,"",F685*DataSheet!D683)</f>
        <v/>
      </c>
      <c r="H685" t="str">
        <f>IF(F685= 0,"",F685*#REF!)</f>
        <v/>
      </c>
    </row>
    <row r="686" spans="1:8" x14ac:dyDescent="0.2">
      <c r="A686" t="str">
        <f>IF(DataSheet!A684&lt;&gt;0,DataSheet!A684,"")</f>
        <v/>
      </c>
      <c r="B686" t="str">
        <f>IF(DataSheet!C684&lt;&gt;0,DataSheet!C684,"")</f>
        <v/>
      </c>
      <c r="D686" t="str">
        <f>IF(DataSheet!D684&lt;&gt;0,DataSheet!D684,"")</f>
        <v/>
      </c>
      <c r="E686" t="str">
        <f>IF(DataSheet!G684&lt;&gt;0,DataSheet!G684,"")</f>
        <v/>
      </c>
      <c r="G686" s="13" t="str">
        <f>IF(F686=0,"",F686*DataSheet!D684)</f>
        <v/>
      </c>
      <c r="H686" t="str">
        <f>IF(F686= 0,"",F686*#REF!)</f>
        <v/>
      </c>
    </row>
    <row r="687" spans="1:8" x14ac:dyDescent="0.2">
      <c r="A687" t="str">
        <f>IF(DataSheet!A685&lt;&gt;0,DataSheet!A685,"")</f>
        <v/>
      </c>
      <c r="B687" t="str">
        <f>IF(DataSheet!C685&lt;&gt;0,DataSheet!C685,"")</f>
        <v/>
      </c>
      <c r="D687" t="str">
        <f>IF(DataSheet!D685&lt;&gt;0,DataSheet!D685,"")</f>
        <v/>
      </c>
      <c r="E687" t="str">
        <f>IF(DataSheet!G685&lt;&gt;0,DataSheet!G685,"")</f>
        <v/>
      </c>
      <c r="G687" s="13" t="str">
        <f>IF(F687=0,"",F687*DataSheet!D685)</f>
        <v/>
      </c>
      <c r="H687" t="str">
        <f>IF(F687= 0,"",F687*#REF!)</f>
        <v/>
      </c>
    </row>
    <row r="688" spans="1:8" x14ac:dyDescent="0.2">
      <c r="A688" t="str">
        <f>IF(DataSheet!A686&lt;&gt;0,DataSheet!A686,"")</f>
        <v/>
      </c>
      <c r="B688" t="str">
        <f>IF(DataSheet!C686&lt;&gt;0,DataSheet!C686,"")</f>
        <v/>
      </c>
      <c r="D688" t="str">
        <f>IF(DataSheet!D686&lt;&gt;0,DataSheet!D686,"")</f>
        <v/>
      </c>
      <c r="E688" t="str">
        <f>IF(DataSheet!G686&lt;&gt;0,DataSheet!G686,"")</f>
        <v/>
      </c>
      <c r="G688" s="13" t="str">
        <f>IF(F688=0,"",F688*DataSheet!D686)</f>
        <v/>
      </c>
      <c r="H688" t="str">
        <f>IF(F688= 0,"",F688*#REF!)</f>
        <v/>
      </c>
    </row>
    <row r="689" spans="1:8" x14ac:dyDescent="0.2">
      <c r="A689" t="str">
        <f>IF(DataSheet!A687&lt;&gt;0,DataSheet!A687,"")</f>
        <v/>
      </c>
      <c r="B689" t="str">
        <f>IF(DataSheet!C687&lt;&gt;0,DataSheet!C687,"")</f>
        <v/>
      </c>
      <c r="D689" t="str">
        <f>IF(DataSheet!D687&lt;&gt;0,DataSheet!D687,"")</f>
        <v/>
      </c>
      <c r="E689" t="str">
        <f>IF(DataSheet!G687&lt;&gt;0,DataSheet!G687,"")</f>
        <v/>
      </c>
      <c r="G689" s="13" t="str">
        <f>IF(F689=0,"",F689*DataSheet!D687)</f>
        <v/>
      </c>
      <c r="H689" t="str">
        <f>IF(F689= 0,"",F689*#REF!)</f>
        <v/>
      </c>
    </row>
    <row r="690" spans="1:8" x14ac:dyDescent="0.2">
      <c r="A690" t="str">
        <f>IF(DataSheet!A688&lt;&gt;0,DataSheet!A688,"")</f>
        <v/>
      </c>
      <c r="B690" t="str">
        <f>IF(DataSheet!C688&lt;&gt;0,DataSheet!C688,"")</f>
        <v/>
      </c>
      <c r="D690" t="str">
        <f>IF(DataSheet!D688&lt;&gt;0,DataSheet!D688,"")</f>
        <v/>
      </c>
      <c r="E690" t="str">
        <f>IF(DataSheet!G688&lt;&gt;0,DataSheet!G688,"")</f>
        <v/>
      </c>
      <c r="G690" s="13" t="str">
        <f>IF(F690=0,"",F690*DataSheet!D688)</f>
        <v/>
      </c>
      <c r="H690" t="str">
        <f>IF(F690= 0,"",F690*#REF!)</f>
        <v/>
      </c>
    </row>
    <row r="691" spans="1:8" x14ac:dyDescent="0.2">
      <c r="A691" t="str">
        <f>IF(DataSheet!A689&lt;&gt;0,DataSheet!A689,"")</f>
        <v/>
      </c>
      <c r="B691" t="str">
        <f>IF(DataSheet!C689&lt;&gt;0,DataSheet!C689,"")</f>
        <v/>
      </c>
      <c r="D691" t="str">
        <f>IF(DataSheet!D689&lt;&gt;0,DataSheet!D689,"")</f>
        <v/>
      </c>
      <c r="E691" t="str">
        <f>IF(DataSheet!G689&lt;&gt;0,DataSheet!G689,"")</f>
        <v/>
      </c>
      <c r="G691" s="13" t="str">
        <f>IF(F691=0,"",F691*DataSheet!D689)</f>
        <v/>
      </c>
      <c r="H691" t="str">
        <f>IF(F691= 0,"",F691*#REF!)</f>
        <v/>
      </c>
    </row>
    <row r="692" spans="1:8" x14ac:dyDescent="0.2">
      <c r="A692" t="str">
        <f>IF(DataSheet!A690&lt;&gt;0,DataSheet!A690,"")</f>
        <v/>
      </c>
      <c r="B692" t="str">
        <f>IF(DataSheet!C690&lt;&gt;0,DataSheet!C690,"")</f>
        <v/>
      </c>
      <c r="D692" t="str">
        <f>IF(DataSheet!D690&lt;&gt;0,DataSheet!D690,"")</f>
        <v/>
      </c>
      <c r="E692" t="str">
        <f>IF(DataSheet!G690&lt;&gt;0,DataSheet!G690,"")</f>
        <v/>
      </c>
      <c r="G692" s="13" t="str">
        <f>IF(F692=0,"",F692*DataSheet!D690)</f>
        <v/>
      </c>
      <c r="H692" t="str">
        <f>IF(F692= 0,"",F692*#REF!)</f>
        <v/>
      </c>
    </row>
    <row r="693" spans="1:8" x14ac:dyDescent="0.2">
      <c r="A693" t="str">
        <f>IF(DataSheet!A691&lt;&gt;0,DataSheet!A691,"")</f>
        <v/>
      </c>
      <c r="B693" t="str">
        <f>IF(DataSheet!C691&lt;&gt;0,DataSheet!C691,"")</f>
        <v/>
      </c>
      <c r="D693" t="str">
        <f>IF(DataSheet!D691&lt;&gt;0,DataSheet!D691,"")</f>
        <v/>
      </c>
      <c r="E693" t="str">
        <f>IF(DataSheet!G691&lt;&gt;0,DataSheet!G691,"")</f>
        <v/>
      </c>
      <c r="G693" s="13" t="str">
        <f>IF(F693=0,"",F693*DataSheet!D691)</f>
        <v/>
      </c>
      <c r="H693" t="str">
        <f>IF(F693= 0,"",F693*#REF!)</f>
        <v/>
      </c>
    </row>
    <row r="694" spans="1:8" x14ac:dyDescent="0.2">
      <c r="A694" t="str">
        <f>IF(DataSheet!A692&lt;&gt;0,DataSheet!A692,"")</f>
        <v/>
      </c>
      <c r="B694" t="str">
        <f>IF(DataSheet!C692&lt;&gt;0,DataSheet!C692,"")</f>
        <v/>
      </c>
      <c r="D694" t="str">
        <f>IF(DataSheet!D692&lt;&gt;0,DataSheet!D692,"")</f>
        <v/>
      </c>
      <c r="E694" t="str">
        <f>IF(DataSheet!G692&lt;&gt;0,DataSheet!G692,"")</f>
        <v/>
      </c>
      <c r="G694" s="13" t="str">
        <f>IF(F694=0,"",F694*DataSheet!D692)</f>
        <v/>
      </c>
      <c r="H694" t="str">
        <f>IF(F694= 0,"",F694*#REF!)</f>
        <v/>
      </c>
    </row>
    <row r="695" spans="1:8" x14ac:dyDescent="0.2">
      <c r="A695" t="str">
        <f>IF(DataSheet!A693&lt;&gt;0,DataSheet!A693,"")</f>
        <v/>
      </c>
      <c r="B695" t="str">
        <f>IF(DataSheet!C693&lt;&gt;0,DataSheet!C693,"")</f>
        <v/>
      </c>
      <c r="D695" t="str">
        <f>IF(DataSheet!D693&lt;&gt;0,DataSheet!D693,"")</f>
        <v/>
      </c>
      <c r="E695" t="str">
        <f>IF(DataSheet!G693&lt;&gt;0,DataSheet!G693,"")</f>
        <v/>
      </c>
      <c r="G695" s="13" t="str">
        <f>IF(F695=0,"",F695*DataSheet!D693)</f>
        <v/>
      </c>
      <c r="H695" t="str">
        <f>IF(F695= 0,"",F695*#REF!)</f>
        <v/>
      </c>
    </row>
    <row r="696" spans="1:8" x14ac:dyDescent="0.2">
      <c r="A696" t="str">
        <f>IF(DataSheet!A694&lt;&gt;0,DataSheet!A694,"")</f>
        <v/>
      </c>
      <c r="B696" t="str">
        <f>IF(DataSheet!C694&lt;&gt;0,DataSheet!C694,"")</f>
        <v/>
      </c>
      <c r="D696" t="str">
        <f>IF(DataSheet!D694&lt;&gt;0,DataSheet!D694,"")</f>
        <v/>
      </c>
      <c r="E696" t="str">
        <f>IF(DataSheet!G694&lt;&gt;0,DataSheet!G694,"")</f>
        <v/>
      </c>
      <c r="G696" s="13" t="str">
        <f>IF(F696=0,"",F696*DataSheet!D694)</f>
        <v/>
      </c>
      <c r="H696" t="str">
        <f>IF(F696= 0,"",F696*#REF!)</f>
        <v/>
      </c>
    </row>
    <row r="697" spans="1:8" x14ac:dyDescent="0.2">
      <c r="A697" t="str">
        <f>IF(DataSheet!A695&lt;&gt;0,DataSheet!A695,"")</f>
        <v/>
      </c>
      <c r="B697" t="str">
        <f>IF(DataSheet!C695&lt;&gt;0,DataSheet!C695,"")</f>
        <v/>
      </c>
      <c r="D697" t="str">
        <f>IF(DataSheet!D695&lt;&gt;0,DataSheet!D695,"")</f>
        <v/>
      </c>
      <c r="E697" t="str">
        <f>IF(DataSheet!G695&lt;&gt;0,DataSheet!G695,"")</f>
        <v/>
      </c>
      <c r="G697" s="13" t="str">
        <f>IF(F697=0,"",F697*DataSheet!D695)</f>
        <v/>
      </c>
      <c r="H697" t="str">
        <f>IF(F697= 0,"",F697*#REF!)</f>
        <v/>
      </c>
    </row>
    <row r="698" spans="1:8" x14ac:dyDescent="0.2">
      <c r="A698" t="str">
        <f>IF(DataSheet!A696&lt;&gt;0,DataSheet!A696,"")</f>
        <v/>
      </c>
      <c r="B698" t="str">
        <f>IF(DataSheet!C696&lt;&gt;0,DataSheet!C696,"")</f>
        <v/>
      </c>
      <c r="D698" t="str">
        <f>IF(DataSheet!D696&lt;&gt;0,DataSheet!D696,"")</f>
        <v/>
      </c>
      <c r="E698" t="str">
        <f>IF(DataSheet!G696&lt;&gt;0,DataSheet!G696,"")</f>
        <v/>
      </c>
      <c r="G698" s="13" t="str">
        <f>IF(F698=0,"",F698*DataSheet!D696)</f>
        <v/>
      </c>
      <c r="H698" t="str">
        <f>IF(F698= 0,"",F698*#REF!)</f>
        <v/>
      </c>
    </row>
    <row r="699" spans="1:8" x14ac:dyDescent="0.2">
      <c r="A699" t="str">
        <f>IF(DataSheet!A697&lt;&gt;0,DataSheet!A697,"")</f>
        <v/>
      </c>
      <c r="B699" t="str">
        <f>IF(DataSheet!C697&lt;&gt;0,DataSheet!C697,"")</f>
        <v/>
      </c>
      <c r="D699" t="str">
        <f>IF(DataSheet!D697&lt;&gt;0,DataSheet!D697,"")</f>
        <v/>
      </c>
      <c r="E699" t="str">
        <f>IF(DataSheet!G697&lt;&gt;0,DataSheet!G697,"")</f>
        <v/>
      </c>
      <c r="G699" s="13" t="str">
        <f>IF(F699=0,"",F699*DataSheet!D697)</f>
        <v/>
      </c>
      <c r="H699" t="str">
        <f>IF(F699= 0,"",F699*#REF!)</f>
        <v/>
      </c>
    </row>
    <row r="700" spans="1:8" x14ac:dyDescent="0.2">
      <c r="A700" t="str">
        <f>IF(DataSheet!A698&lt;&gt;0,DataSheet!A698,"")</f>
        <v/>
      </c>
      <c r="B700" t="str">
        <f>IF(DataSheet!C698&lt;&gt;0,DataSheet!C698,"")</f>
        <v/>
      </c>
      <c r="D700" t="str">
        <f>IF(DataSheet!D698&lt;&gt;0,DataSheet!D698,"")</f>
        <v/>
      </c>
      <c r="E700" t="str">
        <f>IF(DataSheet!G698&lt;&gt;0,DataSheet!G698,"")</f>
        <v/>
      </c>
      <c r="G700" s="13" t="str">
        <f>IF(F700=0,"",F700*DataSheet!D698)</f>
        <v/>
      </c>
      <c r="H700" t="str">
        <f>IF(F700= 0,"",F700*#REF!)</f>
        <v/>
      </c>
    </row>
    <row r="701" spans="1:8" x14ac:dyDescent="0.2">
      <c r="A701" t="str">
        <f>IF(DataSheet!A699&lt;&gt;0,DataSheet!A699,"")</f>
        <v/>
      </c>
      <c r="B701" t="str">
        <f>IF(DataSheet!C699&lt;&gt;0,DataSheet!C699,"")</f>
        <v/>
      </c>
      <c r="D701" t="str">
        <f>IF(DataSheet!D699&lt;&gt;0,DataSheet!D699,"")</f>
        <v/>
      </c>
      <c r="E701" t="str">
        <f>IF(DataSheet!G699&lt;&gt;0,DataSheet!G699,"")</f>
        <v/>
      </c>
      <c r="G701" s="13" t="str">
        <f>IF(F701=0,"",F701*DataSheet!D699)</f>
        <v/>
      </c>
      <c r="H701" t="str">
        <f>IF(F701= 0,"",F701*#REF!)</f>
        <v/>
      </c>
    </row>
    <row r="702" spans="1:8" x14ac:dyDescent="0.2">
      <c r="A702" t="str">
        <f>IF(DataSheet!A700&lt;&gt;0,DataSheet!A700,"")</f>
        <v/>
      </c>
      <c r="B702" t="str">
        <f>IF(DataSheet!C700&lt;&gt;0,DataSheet!C700,"")</f>
        <v/>
      </c>
      <c r="D702" t="str">
        <f>IF(DataSheet!D700&lt;&gt;0,DataSheet!D700,"")</f>
        <v/>
      </c>
      <c r="E702" t="str">
        <f>IF(DataSheet!G700&lt;&gt;0,DataSheet!G700,"")</f>
        <v/>
      </c>
      <c r="G702" s="13" t="str">
        <f>IF(F702=0,"",F702*DataSheet!D700)</f>
        <v/>
      </c>
      <c r="H702" t="str">
        <f>IF(F702= 0,"",F702*#REF!)</f>
        <v/>
      </c>
    </row>
    <row r="703" spans="1:8" x14ac:dyDescent="0.2">
      <c r="A703" t="str">
        <f>IF(DataSheet!A701&lt;&gt;0,DataSheet!A701,"")</f>
        <v/>
      </c>
      <c r="B703" t="str">
        <f>IF(DataSheet!C701&lt;&gt;0,DataSheet!C701,"")</f>
        <v/>
      </c>
      <c r="D703" t="str">
        <f>IF(DataSheet!D701&lt;&gt;0,DataSheet!D701,"")</f>
        <v/>
      </c>
      <c r="E703" t="str">
        <f>IF(DataSheet!G701&lt;&gt;0,DataSheet!G701,"")</f>
        <v/>
      </c>
      <c r="G703" s="13" t="str">
        <f>IF(F703=0,"",F703*DataSheet!D701)</f>
        <v/>
      </c>
      <c r="H703" t="str">
        <f>IF(F703= 0,"",F703*#REF!)</f>
        <v/>
      </c>
    </row>
    <row r="704" spans="1:8" x14ac:dyDescent="0.2">
      <c r="A704" t="str">
        <f>IF(DataSheet!A702&lt;&gt;0,DataSheet!A702,"")</f>
        <v/>
      </c>
      <c r="B704" t="str">
        <f>IF(DataSheet!C702&lt;&gt;0,DataSheet!C702,"")</f>
        <v/>
      </c>
      <c r="D704" t="str">
        <f>IF(DataSheet!D702&lt;&gt;0,DataSheet!D702,"")</f>
        <v/>
      </c>
      <c r="E704" t="str">
        <f>IF(DataSheet!G702&lt;&gt;0,DataSheet!G702,"")</f>
        <v/>
      </c>
      <c r="G704" s="13" t="str">
        <f>IF(F704=0,"",F704*DataSheet!D702)</f>
        <v/>
      </c>
      <c r="H704" t="str">
        <f>IF(F704= 0,"",F704*#REF!)</f>
        <v/>
      </c>
    </row>
    <row r="705" spans="1:8" x14ac:dyDescent="0.2">
      <c r="A705" t="str">
        <f>IF(DataSheet!A703&lt;&gt;0,DataSheet!A703,"")</f>
        <v/>
      </c>
      <c r="B705" t="str">
        <f>IF(DataSheet!C703&lt;&gt;0,DataSheet!C703,"")</f>
        <v/>
      </c>
      <c r="D705" t="str">
        <f>IF(DataSheet!D703&lt;&gt;0,DataSheet!D703,"")</f>
        <v/>
      </c>
      <c r="E705" t="str">
        <f>IF(DataSheet!G703&lt;&gt;0,DataSheet!G703,"")</f>
        <v/>
      </c>
      <c r="G705" s="13" t="str">
        <f>IF(F705=0,"",F705*DataSheet!D703)</f>
        <v/>
      </c>
      <c r="H705" t="str">
        <f>IF(F705= 0,"",F705*#REF!)</f>
        <v/>
      </c>
    </row>
    <row r="706" spans="1:8" x14ac:dyDescent="0.2">
      <c r="A706" t="str">
        <f>IF(DataSheet!A704&lt;&gt;0,DataSheet!A704,"")</f>
        <v/>
      </c>
      <c r="B706" t="str">
        <f>IF(DataSheet!C704&lt;&gt;0,DataSheet!C704,"")</f>
        <v/>
      </c>
      <c r="D706" t="str">
        <f>IF(DataSheet!D704&lt;&gt;0,DataSheet!D704,"")</f>
        <v/>
      </c>
      <c r="E706" t="str">
        <f>IF(DataSheet!G704&lt;&gt;0,DataSheet!G704,"")</f>
        <v/>
      </c>
      <c r="G706" s="13" t="str">
        <f>IF(F706=0,"",F706*DataSheet!D704)</f>
        <v/>
      </c>
      <c r="H706" t="str">
        <f>IF(F706= 0,"",F706*#REF!)</f>
        <v/>
      </c>
    </row>
    <row r="707" spans="1:8" x14ac:dyDescent="0.2">
      <c r="A707" t="str">
        <f>IF(DataSheet!A705&lt;&gt;0,DataSheet!A705,"")</f>
        <v/>
      </c>
      <c r="B707" t="str">
        <f>IF(DataSheet!C705&lt;&gt;0,DataSheet!C705,"")</f>
        <v/>
      </c>
      <c r="D707" t="str">
        <f>IF(DataSheet!D705&lt;&gt;0,DataSheet!D705,"")</f>
        <v/>
      </c>
      <c r="E707" t="str">
        <f>IF(DataSheet!G705&lt;&gt;0,DataSheet!G705,"")</f>
        <v/>
      </c>
      <c r="G707" s="13" t="str">
        <f>IF(F707=0,"",F707*DataSheet!D705)</f>
        <v/>
      </c>
      <c r="H707" t="str">
        <f>IF(F707= 0,"",F707*#REF!)</f>
        <v/>
      </c>
    </row>
    <row r="708" spans="1:8" x14ac:dyDescent="0.2">
      <c r="A708" t="str">
        <f>IF(DataSheet!A706&lt;&gt;0,DataSheet!A706,"")</f>
        <v/>
      </c>
      <c r="B708" t="str">
        <f>IF(DataSheet!C706&lt;&gt;0,DataSheet!C706,"")</f>
        <v/>
      </c>
      <c r="D708" t="str">
        <f>IF(DataSheet!D706&lt;&gt;0,DataSheet!D706,"")</f>
        <v/>
      </c>
      <c r="E708" t="str">
        <f>IF(DataSheet!G706&lt;&gt;0,DataSheet!G706,"")</f>
        <v/>
      </c>
      <c r="G708" s="13" t="str">
        <f>IF(F708=0,"",F708*DataSheet!D706)</f>
        <v/>
      </c>
      <c r="H708" t="str">
        <f>IF(F708= 0,"",F708*#REF!)</f>
        <v/>
      </c>
    </row>
    <row r="709" spans="1:8" x14ac:dyDescent="0.2">
      <c r="A709" t="str">
        <f>IF(DataSheet!A707&lt;&gt;0,DataSheet!A707,"")</f>
        <v/>
      </c>
      <c r="B709" t="str">
        <f>IF(DataSheet!C707&lt;&gt;0,DataSheet!C707,"")</f>
        <v/>
      </c>
      <c r="D709" t="str">
        <f>IF(DataSheet!D707&lt;&gt;0,DataSheet!D707,"")</f>
        <v/>
      </c>
      <c r="E709" t="str">
        <f>IF(DataSheet!G707&lt;&gt;0,DataSheet!G707,"")</f>
        <v/>
      </c>
      <c r="G709" s="13" t="str">
        <f>IF(F709=0,"",F709*DataSheet!D707)</f>
        <v/>
      </c>
      <c r="H709" t="str">
        <f>IF(F709= 0,"",F709*#REF!)</f>
        <v/>
      </c>
    </row>
    <row r="710" spans="1:8" x14ac:dyDescent="0.2">
      <c r="A710" t="str">
        <f>IF(DataSheet!A708&lt;&gt;0,DataSheet!A708,"")</f>
        <v/>
      </c>
      <c r="B710" t="str">
        <f>IF(DataSheet!C708&lt;&gt;0,DataSheet!C708,"")</f>
        <v/>
      </c>
      <c r="D710" t="str">
        <f>IF(DataSheet!D708&lt;&gt;0,DataSheet!D708,"")</f>
        <v/>
      </c>
      <c r="E710" t="str">
        <f>IF(DataSheet!G708&lt;&gt;0,DataSheet!G708,"")</f>
        <v/>
      </c>
      <c r="G710" s="13" t="str">
        <f>IF(F710=0,"",F710*DataSheet!D708)</f>
        <v/>
      </c>
      <c r="H710" t="str">
        <f>IF(F710= 0,"",F710*#REF!)</f>
        <v/>
      </c>
    </row>
    <row r="711" spans="1:8" x14ac:dyDescent="0.2">
      <c r="A711" t="str">
        <f>IF(DataSheet!A709&lt;&gt;0,DataSheet!A709,"")</f>
        <v/>
      </c>
      <c r="B711" t="str">
        <f>IF(DataSheet!C709&lt;&gt;0,DataSheet!C709,"")</f>
        <v/>
      </c>
      <c r="D711" t="str">
        <f>IF(DataSheet!D709&lt;&gt;0,DataSheet!D709,"")</f>
        <v/>
      </c>
      <c r="E711" t="str">
        <f>IF(DataSheet!G709&lt;&gt;0,DataSheet!G709,"")</f>
        <v/>
      </c>
      <c r="G711" s="13" t="str">
        <f>IF(F711=0,"",F711*DataSheet!D709)</f>
        <v/>
      </c>
      <c r="H711" t="str">
        <f>IF(F711= 0,"",F711*#REF!)</f>
        <v/>
      </c>
    </row>
    <row r="712" spans="1:8" x14ac:dyDescent="0.2">
      <c r="A712" t="str">
        <f>IF(DataSheet!A710&lt;&gt;0,DataSheet!A710,"")</f>
        <v/>
      </c>
      <c r="B712" t="str">
        <f>IF(DataSheet!C710&lt;&gt;0,DataSheet!C710,"")</f>
        <v/>
      </c>
      <c r="D712" t="str">
        <f>IF(DataSheet!D710&lt;&gt;0,DataSheet!D710,"")</f>
        <v/>
      </c>
      <c r="E712" t="str">
        <f>IF(DataSheet!G710&lt;&gt;0,DataSheet!G710,"")</f>
        <v/>
      </c>
      <c r="G712" s="13" t="str">
        <f>IF(F712=0,"",F712*DataSheet!D710)</f>
        <v/>
      </c>
      <c r="H712" t="str">
        <f>IF(F712= 0,"",F712*#REF!)</f>
        <v/>
      </c>
    </row>
    <row r="713" spans="1:8" x14ac:dyDescent="0.2">
      <c r="A713" t="str">
        <f>IF(DataSheet!A711&lt;&gt;0,DataSheet!A711,"")</f>
        <v/>
      </c>
      <c r="B713" t="str">
        <f>IF(DataSheet!C711&lt;&gt;0,DataSheet!C711,"")</f>
        <v/>
      </c>
      <c r="D713" t="str">
        <f>IF(DataSheet!D711&lt;&gt;0,DataSheet!D711,"")</f>
        <v/>
      </c>
      <c r="E713" t="str">
        <f>IF(DataSheet!G711&lt;&gt;0,DataSheet!G711,"")</f>
        <v/>
      </c>
      <c r="G713" s="13" t="str">
        <f>IF(F713=0,"",F713*DataSheet!D711)</f>
        <v/>
      </c>
      <c r="H713" t="str">
        <f>IF(F713= 0,"",F713*#REF!)</f>
        <v/>
      </c>
    </row>
    <row r="714" spans="1:8" x14ac:dyDescent="0.2">
      <c r="A714" t="str">
        <f>IF(DataSheet!A712&lt;&gt;0,DataSheet!A712,"")</f>
        <v/>
      </c>
      <c r="B714" t="str">
        <f>IF(DataSheet!C712&lt;&gt;0,DataSheet!C712,"")</f>
        <v/>
      </c>
      <c r="D714" t="str">
        <f>IF(DataSheet!D712&lt;&gt;0,DataSheet!D712,"")</f>
        <v/>
      </c>
      <c r="E714" t="str">
        <f>IF(DataSheet!G712&lt;&gt;0,DataSheet!G712,"")</f>
        <v/>
      </c>
      <c r="G714" s="13" t="str">
        <f>IF(F714=0,"",F714*DataSheet!D712)</f>
        <v/>
      </c>
      <c r="H714" t="str">
        <f>IF(F714= 0,"",F714*#REF!)</f>
        <v/>
      </c>
    </row>
    <row r="715" spans="1:8" x14ac:dyDescent="0.2">
      <c r="A715" t="str">
        <f>IF(DataSheet!A713&lt;&gt;0,DataSheet!A713,"")</f>
        <v/>
      </c>
      <c r="B715" t="str">
        <f>IF(DataSheet!C713&lt;&gt;0,DataSheet!C713,"")</f>
        <v/>
      </c>
      <c r="D715" t="str">
        <f>IF(DataSheet!D713&lt;&gt;0,DataSheet!D713,"")</f>
        <v/>
      </c>
      <c r="E715" t="str">
        <f>IF(DataSheet!G713&lt;&gt;0,DataSheet!G713,"")</f>
        <v/>
      </c>
      <c r="G715" s="13" t="str">
        <f>IF(F715=0,"",F715*DataSheet!D713)</f>
        <v/>
      </c>
      <c r="H715" t="str">
        <f>IF(F715= 0,"",F715*#REF!)</f>
        <v/>
      </c>
    </row>
    <row r="716" spans="1:8" x14ac:dyDescent="0.2">
      <c r="A716" t="str">
        <f>IF(DataSheet!A714&lt;&gt;0,DataSheet!A714,"")</f>
        <v/>
      </c>
      <c r="B716" t="str">
        <f>IF(DataSheet!C714&lt;&gt;0,DataSheet!C714,"")</f>
        <v/>
      </c>
      <c r="D716" t="str">
        <f>IF(DataSheet!D714&lt;&gt;0,DataSheet!D714,"")</f>
        <v/>
      </c>
      <c r="E716" t="str">
        <f>IF(DataSheet!G714&lt;&gt;0,DataSheet!G714,"")</f>
        <v/>
      </c>
      <c r="G716" s="13" t="str">
        <f>IF(F716=0,"",F716*DataSheet!D714)</f>
        <v/>
      </c>
      <c r="H716" t="str">
        <f>IF(F716= 0,"",F716*#REF!)</f>
        <v/>
      </c>
    </row>
    <row r="717" spans="1:8" x14ac:dyDescent="0.2">
      <c r="A717" t="str">
        <f>IF(DataSheet!A715&lt;&gt;0,DataSheet!A715,"")</f>
        <v/>
      </c>
      <c r="B717" t="str">
        <f>IF(DataSheet!C715&lt;&gt;0,DataSheet!C715,"")</f>
        <v/>
      </c>
      <c r="D717" t="str">
        <f>IF(DataSheet!D715&lt;&gt;0,DataSheet!D715,"")</f>
        <v/>
      </c>
      <c r="E717" t="str">
        <f>IF(DataSheet!G715&lt;&gt;0,DataSheet!G715,"")</f>
        <v/>
      </c>
      <c r="G717" s="13" t="str">
        <f>IF(F717=0,"",F717*DataSheet!D715)</f>
        <v/>
      </c>
      <c r="H717" t="str">
        <f>IF(F717= 0,"",F717*#REF!)</f>
        <v/>
      </c>
    </row>
    <row r="718" spans="1:8" x14ac:dyDescent="0.2">
      <c r="A718" t="str">
        <f>IF(DataSheet!A716&lt;&gt;0,DataSheet!A716,"")</f>
        <v/>
      </c>
      <c r="B718" t="str">
        <f>IF(DataSheet!C716&lt;&gt;0,DataSheet!C716,"")</f>
        <v/>
      </c>
      <c r="D718" t="str">
        <f>IF(DataSheet!D716&lt;&gt;0,DataSheet!D716,"")</f>
        <v/>
      </c>
      <c r="E718" t="str">
        <f>IF(DataSheet!G716&lt;&gt;0,DataSheet!G716,"")</f>
        <v/>
      </c>
      <c r="G718" s="13" t="str">
        <f>IF(F718=0,"",F718*DataSheet!D716)</f>
        <v/>
      </c>
      <c r="H718" t="str">
        <f>IF(F718= 0,"",F718*#REF!)</f>
        <v/>
      </c>
    </row>
    <row r="719" spans="1:8" x14ac:dyDescent="0.2">
      <c r="A719" t="str">
        <f>IF(DataSheet!A717&lt;&gt;0,DataSheet!A717,"")</f>
        <v/>
      </c>
      <c r="B719" t="str">
        <f>IF(DataSheet!C717&lt;&gt;0,DataSheet!C717,"")</f>
        <v/>
      </c>
      <c r="D719" t="str">
        <f>IF(DataSheet!D717&lt;&gt;0,DataSheet!D717,"")</f>
        <v/>
      </c>
      <c r="E719" t="str">
        <f>IF(DataSheet!G717&lt;&gt;0,DataSheet!G717,"")</f>
        <v/>
      </c>
      <c r="G719" s="13" t="str">
        <f>IF(F719=0,"",F719*DataSheet!D717)</f>
        <v/>
      </c>
      <c r="H719" t="str">
        <f>IF(F719= 0,"",F719*#REF!)</f>
        <v/>
      </c>
    </row>
    <row r="720" spans="1:8" x14ac:dyDescent="0.2">
      <c r="A720" t="str">
        <f>IF(DataSheet!A718&lt;&gt;0,DataSheet!A718,"")</f>
        <v/>
      </c>
      <c r="B720" t="str">
        <f>IF(DataSheet!C718&lt;&gt;0,DataSheet!C718,"")</f>
        <v/>
      </c>
      <c r="D720" t="str">
        <f>IF(DataSheet!D718&lt;&gt;0,DataSheet!D718,"")</f>
        <v/>
      </c>
      <c r="E720" t="str">
        <f>IF(DataSheet!G718&lt;&gt;0,DataSheet!G718,"")</f>
        <v/>
      </c>
      <c r="G720" s="13" t="str">
        <f>IF(F720=0,"",F720*DataSheet!D718)</f>
        <v/>
      </c>
      <c r="H720" t="str">
        <f>IF(F720= 0,"",F720*#REF!)</f>
        <v/>
      </c>
    </row>
    <row r="721" spans="1:8" x14ac:dyDescent="0.2">
      <c r="A721" t="str">
        <f>IF(DataSheet!A719&lt;&gt;0,DataSheet!A719,"")</f>
        <v/>
      </c>
      <c r="B721" t="str">
        <f>IF(DataSheet!C719&lt;&gt;0,DataSheet!C719,"")</f>
        <v/>
      </c>
      <c r="D721" t="str">
        <f>IF(DataSheet!D719&lt;&gt;0,DataSheet!D719,"")</f>
        <v/>
      </c>
      <c r="E721" t="str">
        <f>IF(DataSheet!G719&lt;&gt;0,DataSheet!G719,"")</f>
        <v/>
      </c>
      <c r="G721" s="13" t="str">
        <f>IF(F721=0,"",F721*DataSheet!D719)</f>
        <v/>
      </c>
      <c r="H721" t="str">
        <f>IF(F721= 0,"",F721*#REF!)</f>
        <v/>
      </c>
    </row>
    <row r="722" spans="1:8" x14ac:dyDescent="0.2">
      <c r="A722" t="str">
        <f>IF(DataSheet!A720&lt;&gt;0,DataSheet!A720,"")</f>
        <v/>
      </c>
      <c r="B722" t="str">
        <f>IF(DataSheet!C720&lt;&gt;0,DataSheet!C720,"")</f>
        <v/>
      </c>
      <c r="D722" t="str">
        <f>IF(DataSheet!D720&lt;&gt;0,DataSheet!D720,"")</f>
        <v/>
      </c>
      <c r="E722" t="str">
        <f>IF(DataSheet!G720&lt;&gt;0,DataSheet!G720,"")</f>
        <v/>
      </c>
      <c r="G722" s="13" t="str">
        <f>IF(F722=0,"",F722*DataSheet!D720)</f>
        <v/>
      </c>
      <c r="H722" t="str">
        <f>IF(F722= 0,"",F722*#REF!)</f>
        <v/>
      </c>
    </row>
    <row r="723" spans="1:8" x14ac:dyDescent="0.2">
      <c r="A723" t="str">
        <f>IF(DataSheet!A721&lt;&gt;0,DataSheet!A721,"")</f>
        <v/>
      </c>
      <c r="B723" t="str">
        <f>IF(DataSheet!C721&lt;&gt;0,DataSheet!C721,"")</f>
        <v/>
      </c>
      <c r="D723" t="str">
        <f>IF(DataSheet!D721&lt;&gt;0,DataSheet!D721,"")</f>
        <v/>
      </c>
      <c r="E723" t="str">
        <f>IF(DataSheet!G721&lt;&gt;0,DataSheet!G721,"")</f>
        <v/>
      </c>
      <c r="G723" s="13" t="str">
        <f>IF(F723=0,"",F723*DataSheet!D721)</f>
        <v/>
      </c>
      <c r="H723" t="str">
        <f>IF(F723= 0,"",F723*#REF!)</f>
        <v/>
      </c>
    </row>
    <row r="724" spans="1:8" x14ac:dyDescent="0.2">
      <c r="A724" t="str">
        <f>IF(DataSheet!A722&lt;&gt;0,DataSheet!A722,"")</f>
        <v/>
      </c>
      <c r="B724" t="str">
        <f>IF(DataSheet!C722&lt;&gt;0,DataSheet!C722,"")</f>
        <v/>
      </c>
      <c r="D724" t="str">
        <f>IF(DataSheet!D722&lt;&gt;0,DataSheet!D722,"")</f>
        <v/>
      </c>
      <c r="E724" t="str">
        <f>IF(DataSheet!G722&lt;&gt;0,DataSheet!G722,"")</f>
        <v/>
      </c>
      <c r="G724" s="13" t="str">
        <f>IF(F724=0,"",F724*DataSheet!D722)</f>
        <v/>
      </c>
      <c r="H724" t="str">
        <f>IF(F724= 0,"",F724*#REF!)</f>
        <v/>
      </c>
    </row>
    <row r="725" spans="1:8" x14ac:dyDescent="0.2">
      <c r="A725" t="str">
        <f>IF(DataSheet!A723&lt;&gt;0,DataSheet!A723,"")</f>
        <v/>
      </c>
      <c r="B725" t="str">
        <f>IF(DataSheet!C723&lt;&gt;0,DataSheet!C723,"")</f>
        <v/>
      </c>
      <c r="D725" t="str">
        <f>IF(DataSheet!D723&lt;&gt;0,DataSheet!D723,"")</f>
        <v/>
      </c>
      <c r="E725" t="str">
        <f>IF(DataSheet!G723&lt;&gt;0,DataSheet!G723,"")</f>
        <v/>
      </c>
      <c r="G725" s="13" t="str">
        <f>IF(F725=0,"",F725*DataSheet!D723)</f>
        <v/>
      </c>
      <c r="H725" t="str">
        <f>IF(F725= 0,"",F725*#REF!)</f>
        <v/>
      </c>
    </row>
    <row r="726" spans="1:8" x14ac:dyDescent="0.2">
      <c r="A726" t="str">
        <f>IF(DataSheet!A724&lt;&gt;0,DataSheet!A724,"")</f>
        <v/>
      </c>
      <c r="B726" t="str">
        <f>IF(DataSheet!C724&lt;&gt;0,DataSheet!C724,"")</f>
        <v/>
      </c>
      <c r="D726" t="str">
        <f>IF(DataSheet!D724&lt;&gt;0,DataSheet!D724,"")</f>
        <v/>
      </c>
      <c r="E726" t="str">
        <f>IF(DataSheet!G724&lt;&gt;0,DataSheet!G724,"")</f>
        <v/>
      </c>
      <c r="G726" s="13" t="str">
        <f>IF(F726=0,"",F726*DataSheet!D724)</f>
        <v/>
      </c>
      <c r="H726" t="str">
        <f>IF(F726= 0,"",F726*#REF!)</f>
        <v/>
      </c>
    </row>
    <row r="727" spans="1:8" x14ac:dyDescent="0.2">
      <c r="A727" t="str">
        <f>IF(DataSheet!A725&lt;&gt;0,DataSheet!A725,"")</f>
        <v/>
      </c>
      <c r="B727" t="str">
        <f>IF(DataSheet!C725&lt;&gt;0,DataSheet!C725,"")</f>
        <v/>
      </c>
      <c r="D727" t="str">
        <f>IF(DataSheet!D725&lt;&gt;0,DataSheet!D725,"")</f>
        <v/>
      </c>
      <c r="E727" t="str">
        <f>IF(DataSheet!G725&lt;&gt;0,DataSheet!G725,"")</f>
        <v/>
      </c>
      <c r="G727" s="13" t="str">
        <f>IF(F727=0,"",F727*DataSheet!D725)</f>
        <v/>
      </c>
      <c r="H727" t="str">
        <f>IF(F727= 0,"",F727*#REF!)</f>
        <v/>
      </c>
    </row>
    <row r="728" spans="1:8" x14ac:dyDescent="0.2">
      <c r="A728" t="str">
        <f>IF(DataSheet!A726&lt;&gt;0,DataSheet!A726,"")</f>
        <v/>
      </c>
      <c r="B728" t="str">
        <f>IF(DataSheet!C726&lt;&gt;0,DataSheet!C726,"")</f>
        <v/>
      </c>
      <c r="D728" t="str">
        <f>IF(DataSheet!D726&lt;&gt;0,DataSheet!D726,"")</f>
        <v/>
      </c>
      <c r="E728" t="str">
        <f>IF(DataSheet!G726&lt;&gt;0,DataSheet!G726,"")</f>
        <v/>
      </c>
      <c r="G728" s="13" t="str">
        <f>IF(F728=0,"",F728*DataSheet!D726)</f>
        <v/>
      </c>
      <c r="H728" t="str">
        <f>IF(F728= 0,"",F728*#REF!)</f>
        <v/>
      </c>
    </row>
    <row r="729" spans="1:8" x14ac:dyDescent="0.2">
      <c r="A729" t="str">
        <f>IF(DataSheet!A727&lt;&gt;0,DataSheet!A727,"")</f>
        <v/>
      </c>
      <c r="B729" t="str">
        <f>IF(DataSheet!C727&lt;&gt;0,DataSheet!C727,"")</f>
        <v/>
      </c>
      <c r="D729" t="str">
        <f>IF(DataSheet!D727&lt;&gt;0,DataSheet!D727,"")</f>
        <v/>
      </c>
      <c r="E729" t="str">
        <f>IF(DataSheet!G727&lt;&gt;0,DataSheet!G727,"")</f>
        <v/>
      </c>
      <c r="G729" s="13" t="str">
        <f>IF(F729=0,"",F729*DataSheet!D727)</f>
        <v/>
      </c>
      <c r="H729" t="str">
        <f>IF(F729= 0,"",F729*#REF!)</f>
        <v/>
      </c>
    </row>
    <row r="730" spans="1:8" x14ac:dyDescent="0.2">
      <c r="A730" t="str">
        <f>IF(DataSheet!A728&lt;&gt;0,DataSheet!A728,"")</f>
        <v/>
      </c>
      <c r="B730" t="str">
        <f>IF(DataSheet!C728&lt;&gt;0,DataSheet!C728,"")</f>
        <v/>
      </c>
      <c r="D730" t="str">
        <f>IF(DataSheet!D728&lt;&gt;0,DataSheet!D728,"")</f>
        <v/>
      </c>
      <c r="E730" t="str">
        <f>IF(DataSheet!G728&lt;&gt;0,DataSheet!G728,"")</f>
        <v/>
      </c>
      <c r="G730" s="13" t="str">
        <f>IF(F730=0,"",F730*DataSheet!D728)</f>
        <v/>
      </c>
      <c r="H730" t="str">
        <f>IF(F730= 0,"",F730*#REF!)</f>
        <v/>
      </c>
    </row>
    <row r="731" spans="1:8" x14ac:dyDescent="0.2">
      <c r="A731" t="str">
        <f>IF(DataSheet!A729&lt;&gt;0,DataSheet!A729,"")</f>
        <v/>
      </c>
      <c r="B731" t="str">
        <f>IF(DataSheet!C729&lt;&gt;0,DataSheet!C729,"")</f>
        <v/>
      </c>
      <c r="D731" t="str">
        <f>IF(DataSheet!D729&lt;&gt;0,DataSheet!D729,"")</f>
        <v/>
      </c>
      <c r="E731" t="str">
        <f>IF(DataSheet!G729&lt;&gt;0,DataSheet!G729,"")</f>
        <v/>
      </c>
      <c r="G731" s="13" t="str">
        <f>IF(F731=0,"",F731*DataSheet!D729)</f>
        <v/>
      </c>
      <c r="H731" t="str">
        <f>IF(F731= 0,"",F731*#REF!)</f>
        <v/>
      </c>
    </row>
    <row r="732" spans="1:8" x14ac:dyDescent="0.2">
      <c r="A732" t="str">
        <f>IF(DataSheet!A730&lt;&gt;0,DataSheet!A730,"")</f>
        <v/>
      </c>
      <c r="B732" t="str">
        <f>IF(DataSheet!C730&lt;&gt;0,DataSheet!C730,"")</f>
        <v/>
      </c>
      <c r="D732" t="str">
        <f>IF(DataSheet!D730&lt;&gt;0,DataSheet!D730,"")</f>
        <v/>
      </c>
      <c r="E732" t="str">
        <f>IF(DataSheet!G730&lt;&gt;0,DataSheet!G730,"")</f>
        <v/>
      </c>
      <c r="G732" s="13" t="str">
        <f>IF(F732=0,"",F732*DataSheet!D730)</f>
        <v/>
      </c>
      <c r="H732" t="str">
        <f>IF(F732= 0,"",F732*#REF!)</f>
        <v/>
      </c>
    </row>
    <row r="733" spans="1:8" x14ac:dyDescent="0.2">
      <c r="A733" t="str">
        <f>IF(DataSheet!A731&lt;&gt;0,DataSheet!A731,"")</f>
        <v/>
      </c>
      <c r="B733" t="str">
        <f>IF(DataSheet!C731&lt;&gt;0,DataSheet!C731,"")</f>
        <v/>
      </c>
      <c r="D733" t="str">
        <f>IF(DataSheet!D731&lt;&gt;0,DataSheet!D731,"")</f>
        <v/>
      </c>
      <c r="E733" t="str">
        <f>IF(DataSheet!G731&lt;&gt;0,DataSheet!G731,"")</f>
        <v/>
      </c>
      <c r="G733" s="13" t="str">
        <f>IF(F733=0,"",F733*DataSheet!D731)</f>
        <v/>
      </c>
      <c r="H733" t="str">
        <f>IF(F733= 0,"",F733*#REF!)</f>
        <v/>
      </c>
    </row>
    <row r="734" spans="1:8" x14ac:dyDescent="0.2">
      <c r="A734" t="str">
        <f>IF(DataSheet!A732&lt;&gt;0,DataSheet!A732,"")</f>
        <v/>
      </c>
      <c r="B734" t="str">
        <f>IF(DataSheet!C732&lt;&gt;0,DataSheet!C732,"")</f>
        <v/>
      </c>
      <c r="D734" t="str">
        <f>IF(DataSheet!D732&lt;&gt;0,DataSheet!D732,"")</f>
        <v/>
      </c>
      <c r="E734" t="str">
        <f>IF(DataSheet!G732&lt;&gt;0,DataSheet!G732,"")</f>
        <v/>
      </c>
      <c r="G734" s="13" t="str">
        <f>IF(F734=0,"",F734*DataSheet!D732)</f>
        <v/>
      </c>
      <c r="H734" t="str">
        <f>IF(F734= 0,"",F734*#REF!)</f>
        <v/>
      </c>
    </row>
    <row r="735" spans="1:8" x14ac:dyDescent="0.2">
      <c r="A735" t="str">
        <f>IF(DataSheet!A733&lt;&gt;0,DataSheet!A733,"")</f>
        <v/>
      </c>
      <c r="B735" t="str">
        <f>IF(DataSheet!C733&lt;&gt;0,DataSheet!C733,"")</f>
        <v/>
      </c>
      <c r="D735" t="str">
        <f>IF(DataSheet!D733&lt;&gt;0,DataSheet!D733,"")</f>
        <v/>
      </c>
      <c r="E735" t="str">
        <f>IF(DataSheet!G733&lt;&gt;0,DataSheet!G733,"")</f>
        <v/>
      </c>
      <c r="G735" s="13" t="str">
        <f>IF(F735=0,"",F735*DataSheet!D733)</f>
        <v/>
      </c>
      <c r="H735" t="str">
        <f>IF(F735= 0,"",F735*#REF!)</f>
        <v/>
      </c>
    </row>
    <row r="736" spans="1:8" x14ac:dyDescent="0.2">
      <c r="A736" t="str">
        <f>IF(DataSheet!A734&lt;&gt;0,DataSheet!A734,"")</f>
        <v/>
      </c>
      <c r="B736" t="str">
        <f>IF(DataSheet!C734&lt;&gt;0,DataSheet!C734,"")</f>
        <v/>
      </c>
      <c r="D736" t="str">
        <f>IF(DataSheet!D734&lt;&gt;0,DataSheet!D734,"")</f>
        <v/>
      </c>
      <c r="E736" t="str">
        <f>IF(DataSheet!G734&lt;&gt;0,DataSheet!G734,"")</f>
        <v/>
      </c>
      <c r="G736" s="13" t="str">
        <f>IF(F736=0,"",F736*DataSheet!D734)</f>
        <v/>
      </c>
      <c r="H736" t="str">
        <f>IF(F736= 0,"",F736*#REF!)</f>
        <v/>
      </c>
    </row>
    <row r="737" spans="1:8" x14ac:dyDescent="0.2">
      <c r="A737" t="str">
        <f>IF(DataSheet!A735&lt;&gt;0,DataSheet!A735,"")</f>
        <v/>
      </c>
      <c r="B737" t="str">
        <f>IF(DataSheet!C735&lt;&gt;0,DataSheet!C735,"")</f>
        <v/>
      </c>
      <c r="D737" t="str">
        <f>IF(DataSheet!D735&lt;&gt;0,DataSheet!D735,"")</f>
        <v/>
      </c>
      <c r="E737" t="str">
        <f>IF(DataSheet!G735&lt;&gt;0,DataSheet!G735,"")</f>
        <v/>
      </c>
      <c r="G737" s="13" t="str">
        <f>IF(F737=0,"",F737*DataSheet!D735)</f>
        <v/>
      </c>
      <c r="H737" t="str">
        <f>IF(F737= 0,"",F737*#REF!)</f>
        <v/>
      </c>
    </row>
    <row r="738" spans="1:8" x14ac:dyDescent="0.2">
      <c r="A738" t="str">
        <f>IF(DataSheet!A736&lt;&gt;0,DataSheet!A736,"")</f>
        <v/>
      </c>
      <c r="B738" t="str">
        <f>IF(DataSheet!C736&lt;&gt;0,DataSheet!C736,"")</f>
        <v/>
      </c>
      <c r="D738" t="str">
        <f>IF(DataSheet!D736&lt;&gt;0,DataSheet!D736,"")</f>
        <v/>
      </c>
      <c r="E738" t="str">
        <f>IF(DataSheet!G736&lt;&gt;0,DataSheet!G736,"")</f>
        <v/>
      </c>
      <c r="G738" s="13" t="str">
        <f>IF(F738=0,"",F738*DataSheet!D736)</f>
        <v/>
      </c>
      <c r="H738" t="str">
        <f>IF(F738= 0,"",F738*#REF!)</f>
        <v/>
      </c>
    </row>
    <row r="739" spans="1:8" x14ac:dyDescent="0.2">
      <c r="A739" t="str">
        <f>IF(DataSheet!A737&lt;&gt;0,DataSheet!A737,"")</f>
        <v/>
      </c>
      <c r="B739" t="str">
        <f>IF(DataSheet!C737&lt;&gt;0,DataSheet!C737,"")</f>
        <v/>
      </c>
      <c r="D739" t="str">
        <f>IF(DataSheet!D737&lt;&gt;0,DataSheet!D737,"")</f>
        <v/>
      </c>
      <c r="E739" t="str">
        <f>IF(DataSheet!G737&lt;&gt;0,DataSheet!G737,"")</f>
        <v/>
      </c>
      <c r="G739" s="13" t="str">
        <f>IF(F739=0,"",F739*DataSheet!D737)</f>
        <v/>
      </c>
      <c r="H739" t="str">
        <f>IF(F739= 0,"",F739*#REF!)</f>
        <v/>
      </c>
    </row>
    <row r="740" spans="1:8" x14ac:dyDescent="0.2">
      <c r="A740" t="str">
        <f>IF(DataSheet!A738&lt;&gt;0,DataSheet!A738,"")</f>
        <v/>
      </c>
      <c r="B740" t="str">
        <f>IF(DataSheet!C738&lt;&gt;0,DataSheet!C738,"")</f>
        <v/>
      </c>
      <c r="D740" t="str">
        <f>IF(DataSheet!D738&lt;&gt;0,DataSheet!D738,"")</f>
        <v/>
      </c>
      <c r="E740" t="str">
        <f>IF(DataSheet!G738&lt;&gt;0,DataSheet!G738,"")</f>
        <v/>
      </c>
      <c r="G740" s="13" t="str">
        <f>IF(F740=0,"",F740*DataSheet!D738)</f>
        <v/>
      </c>
      <c r="H740" t="str">
        <f>IF(F740= 0,"",F740*#REF!)</f>
        <v/>
      </c>
    </row>
    <row r="741" spans="1:8" x14ac:dyDescent="0.2">
      <c r="A741" t="str">
        <f>IF(DataSheet!A739&lt;&gt;0,DataSheet!A739,"")</f>
        <v/>
      </c>
      <c r="B741" t="str">
        <f>IF(DataSheet!C739&lt;&gt;0,DataSheet!C739,"")</f>
        <v/>
      </c>
      <c r="D741" t="str">
        <f>IF(DataSheet!D739&lt;&gt;0,DataSheet!D739,"")</f>
        <v/>
      </c>
      <c r="E741" t="str">
        <f>IF(DataSheet!G739&lt;&gt;0,DataSheet!G739,"")</f>
        <v/>
      </c>
      <c r="G741" s="13" t="str">
        <f>IF(F741=0,"",F741*DataSheet!D739)</f>
        <v/>
      </c>
      <c r="H741" t="str">
        <f>IF(F741= 0,"",F741*#REF!)</f>
        <v/>
      </c>
    </row>
    <row r="742" spans="1:8" x14ac:dyDescent="0.2">
      <c r="A742" t="str">
        <f>IF(DataSheet!A740&lt;&gt;0,DataSheet!A740,"")</f>
        <v/>
      </c>
      <c r="B742" t="str">
        <f>IF(DataSheet!C740&lt;&gt;0,DataSheet!C740,"")</f>
        <v/>
      </c>
      <c r="D742" t="str">
        <f>IF(DataSheet!D740&lt;&gt;0,DataSheet!D740,"")</f>
        <v/>
      </c>
      <c r="E742" t="str">
        <f>IF(DataSheet!G740&lt;&gt;0,DataSheet!G740,"")</f>
        <v/>
      </c>
      <c r="G742" s="13" t="str">
        <f>IF(F742=0,"",F742*DataSheet!D740)</f>
        <v/>
      </c>
      <c r="H742" t="str">
        <f>IF(F742= 0,"",F742*#REF!)</f>
        <v/>
      </c>
    </row>
    <row r="743" spans="1:8" x14ac:dyDescent="0.2">
      <c r="A743" t="str">
        <f>IF(DataSheet!A741&lt;&gt;0,DataSheet!A741,"")</f>
        <v/>
      </c>
      <c r="B743" t="str">
        <f>IF(DataSheet!C741&lt;&gt;0,DataSheet!C741,"")</f>
        <v/>
      </c>
      <c r="D743" t="str">
        <f>IF(DataSheet!D741&lt;&gt;0,DataSheet!D741,"")</f>
        <v/>
      </c>
      <c r="E743" t="str">
        <f>IF(DataSheet!G741&lt;&gt;0,DataSheet!G741,"")</f>
        <v/>
      </c>
      <c r="G743" s="13" t="str">
        <f>IF(F743=0,"",F743*DataSheet!D741)</f>
        <v/>
      </c>
      <c r="H743" t="str">
        <f>IF(F743= 0,"",F743*#REF!)</f>
        <v/>
      </c>
    </row>
    <row r="744" spans="1:8" x14ac:dyDescent="0.2">
      <c r="A744" t="str">
        <f>IF(DataSheet!A742&lt;&gt;0,DataSheet!A742,"")</f>
        <v/>
      </c>
      <c r="B744" t="str">
        <f>IF(DataSheet!C742&lt;&gt;0,DataSheet!C742,"")</f>
        <v/>
      </c>
      <c r="D744" t="str">
        <f>IF(DataSheet!D742&lt;&gt;0,DataSheet!D742,"")</f>
        <v/>
      </c>
      <c r="E744" t="str">
        <f>IF(DataSheet!G742&lt;&gt;0,DataSheet!G742,"")</f>
        <v/>
      </c>
      <c r="G744" s="13" t="str">
        <f>IF(F744=0,"",F744*DataSheet!D742)</f>
        <v/>
      </c>
      <c r="H744" t="str">
        <f>IF(F744= 0,"",F744*#REF!)</f>
        <v/>
      </c>
    </row>
    <row r="745" spans="1:8" x14ac:dyDescent="0.2">
      <c r="A745" t="str">
        <f>IF(DataSheet!A743&lt;&gt;0,DataSheet!A743,"")</f>
        <v/>
      </c>
      <c r="B745" t="str">
        <f>IF(DataSheet!C743&lt;&gt;0,DataSheet!C743,"")</f>
        <v/>
      </c>
      <c r="D745" t="str">
        <f>IF(DataSheet!D743&lt;&gt;0,DataSheet!D743,"")</f>
        <v/>
      </c>
      <c r="E745" t="str">
        <f>IF(DataSheet!G743&lt;&gt;0,DataSheet!G743,"")</f>
        <v/>
      </c>
      <c r="G745" s="13" t="str">
        <f>IF(F745=0,"",F745*DataSheet!D743)</f>
        <v/>
      </c>
      <c r="H745" t="str">
        <f>IF(F745= 0,"",F745*#REF!)</f>
        <v/>
      </c>
    </row>
    <row r="746" spans="1:8" x14ac:dyDescent="0.2">
      <c r="A746" t="str">
        <f>IF(DataSheet!A744&lt;&gt;0,DataSheet!A744,"")</f>
        <v/>
      </c>
      <c r="B746" t="str">
        <f>IF(DataSheet!C744&lt;&gt;0,DataSheet!C744,"")</f>
        <v/>
      </c>
      <c r="D746" t="str">
        <f>IF(DataSheet!D744&lt;&gt;0,DataSheet!D744,"")</f>
        <v/>
      </c>
      <c r="E746" t="str">
        <f>IF(DataSheet!G744&lt;&gt;0,DataSheet!G744,"")</f>
        <v/>
      </c>
      <c r="G746" s="13" t="str">
        <f>IF(F746=0,"",F746*DataSheet!D744)</f>
        <v/>
      </c>
      <c r="H746" t="str">
        <f>IF(F746= 0,"",F746*#REF!)</f>
        <v/>
      </c>
    </row>
    <row r="747" spans="1:8" x14ac:dyDescent="0.2">
      <c r="A747" t="str">
        <f>IF(DataSheet!A745&lt;&gt;0,DataSheet!A745,"")</f>
        <v/>
      </c>
      <c r="B747" t="str">
        <f>IF(DataSheet!C745&lt;&gt;0,DataSheet!C745,"")</f>
        <v/>
      </c>
      <c r="D747" t="str">
        <f>IF(DataSheet!D745&lt;&gt;0,DataSheet!D745,"")</f>
        <v/>
      </c>
      <c r="E747" t="str">
        <f>IF(DataSheet!G745&lt;&gt;0,DataSheet!G745,"")</f>
        <v/>
      </c>
      <c r="G747" s="13" t="str">
        <f>IF(F747=0,"",F747*DataSheet!D745)</f>
        <v/>
      </c>
      <c r="H747" t="str">
        <f>IF(F747= 0,"",F747*#REF!)</f>
        <v/>
      </c>
    </row>
    <row r="748" spans="1:8" x14ac:dyDescent="0.2">
      <c r="A748" t="str">
        <f>IF(DataSheet!A746&lt;&gt;0,DataSheet!A746,"")</f>
        <v/>
      </c>
      <c r="B748" t="str">
        <f>IF(DataSheet!C746&lt;&gt;0,DataSheet!C746,"")</f>
        <v/>
      </c>
      <c r="D748" t="str">
        <f>IF(DataSheet!D746&lt;&gt;0,DataSheet!D746,"")</f>
        <v/>
      </c>
      <c r="E748" t="str">
        <f>IF(DataSheet!G746&lt;&gt;0,DataSheet!G746,"")</f>
        <v/>
      </c>
      <c r="G748" s="13" t="str">
        <f>IF(F748=0,"",F748*DataSheet!D746)</f>
        <v/>
      </c>
      <c r="H748" t="str">
        <f>IF(F748= 0,"",F748*#REF!)</f>
        <v/>
      </c>
    </row>
    <row r="749" spans="1:8" x14ac:dyDescent="0.2">
      <c r="A749" t="str">
        <f>IF(DataSheet!A747&lt;&gt;0,DataSheet!A747,"")</f>
        <v/>
      </c>
      <c r="B749" t="str">
        <f>IF(DataSheet!C747&lt;&gt;0,DataSheet!C747,"")</f>
        <v/>
      </c>
      <c r="D749" t="str">
        <f>IF(DataSheet!D747&lt;&gt;0,DataSheet!D747,"")</f>
        <v/>
      </c>
      <c r="E749" t="str">
        <f>IF(DataSheet!G747&lt;&gt;0,DataSheet!G747,"")</f>
        <v/>
      </c>
      <c r="G749" s="13" t="str">
        <f>IF(F749=0,"",F749*DataSheet!D747)</f>
        <v/>
      </c>
      <c r="H749" t="str">
        <f>IF(F749= 0,"",F749*#REF!)</f>
        <v/>
      </c>
    </row>
    <row r="750" spans="1:8" x14ac:dyDescent="0.2">
      <c r="A750" t="str">
        <f>IF(DataSheet!A748&lt;&gt;0,DataSheet!A748,"")</f>
        <v/>
      </c>
      <c r="B750" t="str">
        <f>IF(DataSheet!C748&lt;&gt;0,DataSheet!C748,"")</f>
        <v/>
      </c>
      <c r="D750" t="str">
        <f>IF(DataSheet!D748&lt;&gt;0,DataSheet!D748,"")</f>
        <v/>
      </c>
      <c r="E750" t="str">
        <f>IF(DataSheet!G748&lt;&gt;0,DataSheet!G748,"")</f>
        <v/>
      </c>
      <c r="G750" s="13" t="str">
        <f>IF(F750=0,"",F750*DataSheet!D748)</f>
        <v/>
      </c>
      <c r="H750" t="str">
        <f>IF(F750= 0,"",F750*#REF!)</f>
        <v/>
      </c>
    </row>
    <row r="751" spans="1:8" x14ac:dyDescent="0.2">
      <c r="A751" t="str">
        <f>IF(DataSheet!A749&lt;&gt;0,DataSheet!A749,"")</f>
        <v/>
      </c>
      <c r="B751" t="str">
        <f>IF(DataSheet!C749&lt;&gt;0,DataSheet!C749,"")</f>
        <v/>
      </c>
      <c r="D751" t="str">
        <f>IF(DataSheet!D749&lt;&gt;0,DataSheet!D749,"")</f>
        <v/>
      </c>
      <c r="E751" t="str">
        <f>IF(DataSheet!G749&lt;&gt;0,DataSheet!G749,"")</f>
        <v/>
      </c>
      <c r="G751" s="13" t="str">
        <f>IF(F751=0,"",F751*DataSheet!D749)</f>
        <v/>
      </c>
      <c r="H751" t="str">
        <f>IF(F751= 0,"",F751*#REF!)</f>
        <v/>
      </c>
    </row>
    <row r="752" spans="1:8" x14ac:dyDescent="0.2">
      <c r="A752" t="str">
        <f>IF(DataSheet!A750&lt;&gt;0,DataSheet!A750,"")</f>
        <v/>
      </c>
      <c r="B752" t="str">
        <f>IF(DataSheet!C750&lt;&gt;0,DataSheet!C750,"")</f>
        <v/>
      </c>
      <c r="D752" t="str">
        <f>IF(DataSheet!D750&lt;&gt;0,DataSheet!D750,"")</f>
        <v/>
      </c>
      <c r="E752" t="str">
        <f>IF(DataSheet!G750&lt;&gt;0,DataSheet!G750,"")</f>
        <v/>
      </c>
      <c r="G752" s="13" t="str">
        <f>IF(F752=0,"",F752*DataSheet!D750)</f>
        <v/>
      </c>
      <c r="H752" t="str">
        <f>IF(F752= 0,"",F752*#REF!)</f>
        <v/>
      </c>
    </row>
    <row r="753" spans="1:8" x14ac:dyDescent="0.2">
      <c r="A753" t="str">
        <f>IF(DataSheet!A751&lt;&gt;0,DataSheet!A751,"")</f>
        <v/>
      </c>
      <c r="B753" t="str">
        <f>IF(DataSheet!C751&lt;&gt;0,DataSheet!C751,"")</f>
        <v/>
      </c>
      <c r="D753" t="str">
        <f>IF(DataSheet!D751&lt;&gt;0,DataSheet!D751,"")</f>
        <v/>
      </c>
      <c r="E753" t="str">
        <f>IF(DataSheet!G751&lt;&gt;0,DataSheet!G751,"")</f>
        <v/>
      </c>
      <c r="G753" s="13" t="str">
        <f>IF(F753=0,"",F753*DataSheet!D751)</f>
        <v/>
      </c>
      <c r="H753" t="str">
        <f>IF(F753= 0,"",F753*#REF!)</f>
        <v/>
      </c>
    </row>
    <row r="754" spans="1:8" x14ac:dyDescent="0.2">
      <c r="A754" t="str">
        <f>IF(DataSheet!A752&lt;&gt;0,DataSheet!A752,"")</f>
        <v/>
      </c>
      <c r="B754" t="str">
        <f>IF(DataSheet!C752&lt;&gt;0,DataSheet!C752,"")</f>
        <v/>
      </c>
      <c r="D754" t="str">
        <f>IF(DataSheet!D752&lt;&gt;0,DataSheet!D752,"")</f>
        <v/>
      </c>
      <c r="E754" t="str">
        <f>IF(DataSheet!G752&lt;&gt;0,DataSheet!G752,"")</f>
        <v/>
      </c>
      <c r="G754" s="13" t="str">
        <f>IF(F754=0,"",F754*DataSheet!D752)</f>
        <v/>
      </c>
      <c r="H754" t="str">
        <f>IF(F754= 0,"",F754*#REF!)</f>
        <v/>
      </c>
    </row>
    <row r="755" spans="1:8" x14ac:dyDescent="0.2">
      <c r="A755" t="str">
        <f>IF(DataSheet!A753&lt;&gt;0,DataSheet!A753,"")</f>
        <v/>
      </c>
      <c r="B755" t="str">
        <f>IF(DataSheet!C753&lt;&gt;0,DataSheet!C753,"")</f>
        <v/>
      </c>
      <c r="D755" t="str">
        <f>IF(DataSheet!D753&lt;&gt;0,DataSheet!D753,"")</f>
        <v/>
      </c>
      <c r="E755" t="str">
        <f>IF(DataSheet!G753&lt;&gt;0,DataSheet!G753,"")</f>
        <v/>
      </c>
      <c r="G755" s="13" t="str">
        <f>IF(F755=0,"",F755*DataSheet!D753)</f>
        <v/>
      </c>
      <c r="H755" t="str">
        <f>IF(F755= 0,"",F755*#REF!)</f>
        <v/>
      </c>
    </row>
    <row r="756" spans="1:8" x14ac:dyDescent="0.2">
      <c r="A756" t="str">
        <f>IF(DataSheet!A754&lt;&gt;0,DataSheet!A754,"")</f>
        <v/>
      </c>
      <c r="B756" t="str">
        <f>IF(DataSheet!C754&lt;&gt;0,DataSheet!C754,"")</f>
        <v/>
      </c>
      <c r="D756" t="str">
        <f>IF(DataSheet!D754&lt;&gt;0,DataSheet!D754,"")</f>
        <v/>
      </c>
      <c r="E756" t="str">
        <f>IF(DataSheet!G754&lt;&gt;0,DataSheet!G754,"")</f>
        <v/>
      </c>
      <c r="G756" s="13" t="str">
        <f>IF(F756=0,"",F756*DataSheet!D754)</f>
        <v/>
      </c>
      <c r="H756" t="str">
        <f>IF(F756= 0,"",F756*#REF!)</f>
        <v/>
      </c>
    </row>
    <row r="757" spans="1:8" x14ac:dyDescent="0.2">
      <c r="A757" t="str">
        <f>IF(DataSheet!A755&lt;&gt;0,DataSheet!A755,"")</f>
        <v/>
      </c>
      <c r="B757" t="str">
        <f>IF(DataSheet!C755&lt;&gt;0,DataSheet!C755,"")</f>
        <v/>
      </c>
      <c r="D757" t="str">
        <f>IF(DataSheet!D755&lt;&gt;0,DataSheet!D755,"")</f>
        <v/>
      </c>
      <c r="E757" t="str">
        <f>IF(DataSheet!G755&lt;&gt;0,DataSheet!G755,"")</f>
        <v/>
      </c>
      <c r="G757" s="13" t="str">
        <f>IF(F757=0,"",F757*DataSheet!D755)</f>
        <v/>
      </c>
      <c r="H757" t="str">
        <f>IF(F757= 0,"",F757*#REF!)</f>
        <v/>
      </c>
    </row>
    <row r="758" spans="1:8" x14ac:dyDescent="0.2">
      <c r="A758" t="str">
        <f>IF(DataSheet!A756&lt;&gt;0,DataSheet!A756,"")</f>
        <v/>
      </c>
      <c r="B758" t="str">
        <f>IF(DataSheet!C756&lt;&gt;0,DataSheet!C756,"")</f>
        <v/>
      </c>
      <c r="D758" t="str">
        <f>IF(DataSheet!D756&lt;&gt;0,DataSheet!D756,"")</f>
        <v/>
      </c>
      <c r="E758" t="str">
        <f>IF(DataSheet!G756&lt;&gt;0,DataSheet!G756,"")</f>
        <v/>
      </c>
      <c r="G758" s="13" t="str">
        <f>IF(F758=0,"",F758*DataSheet!D756)</f>
        <v/>
      </c>
      <c r="H758" t="str">
        <f>IF(F758= 0,"",F758*#REF!)</f>
        <v/>
      </c>
    </row>
    <row r="759" spans="1:8" x14ac:dyDescent="0.2">
      <c r="A759" t="str">
        <f>IF(DataSheet!A757&lt;&gt;0,DataSheet!A757,"")</f>
        <v/>
      </c>
      <c r="B759" t="str">
        <f>IF(DataSheet!C757&lt;&gt;0,DataSheet!C757,"")</f>
        <v/>
      </c>
      <c r="D759" t="str">
        <f>IF(DataSheet!D757&lt;&gt;0,DataSheet!D757,"")</f>
        <v/>
      </c>
      <c r="E759" t="str">
        <f>IF(DataSheet!G757&lt;&gt;0,DataSheet!G757,"")</f>
        <v/>
      </c>
      <c r="G759" s="13" t="str">
        <f>IF(F759=0,"",F759*DataSheet!D757)</f>
        <v/>
      </c>
      <c r="H759" t="str">
        <f>IF(F759= 0,"",F759*#REF!)</f>
        <v/>
      </c>
    </row>
    <row r="760" spans="1:8" x14ac:dyDescent="0.2">
      <c r="A760" t="str">
        <f>IF(DataSheet!A758&lt;&gt;0,DataSheet!A758,"")</f>
        <v/>
      </c>
      <c r="B760" t="str">
        <f>IF(DataSheet!C758&lt;&gt;0,DataSheet!C758,"")</f>
        <v/>
      </c>
      <c r="D760" t="str">
        <f>IF(DataSheet!D758&lt;&gt;0,DataSheet!D758,"")</f>
        <v/>
      </c>
      <c r="E760" t="str">
        <f>IF(DataSheet!G758&lt;&gt;0,DataSheet!G758,"")</f>
        <v/>
      </c>
      <c r="G760" s="13" t="str">
        <f>IF(F760=0,"",F760*DataSheet!D758)</f>
        <v/>
      </c>
      <c r="H760" t="str">
        <f>IF(F760= 0,"",F760*#REF!)</f>
        <v/>
      </c>
    </row>
    <row r="761" spans="1:8" x14ac:dyDescent="0.2">
      <c r="A761" t="str">
        <f>IF(DataSheet!A759&lt;&gt;0,DataSheet!A759,"")</f>
        <v/>
      </c>
      <c r="B761" t="str">
        <f>IF(DataSheet!C759&lt;&gt;0,DataSheet!C759,"")</f>
        <v/>
      </c>
      <c r="D761" t="str">
        <f>IF(DataSheet!D759&lt;&gt;0,DataSheet!D759,"")</f>
        <v/>
      </c>
      <c r="E761" t="str">
        <f>IF(DataSheet!G759&lt;&gt;0,DataSheet!G759,"")</f>
        <v/>
      </c>
      <c r="G761" s="13" t="str">
        <f>IF(F761=0,"",F761*DataSheet!D759)</f>
        <v/>
      </c>
      <c r="H761" t="str">
        <f>IF(F761= 0,"",F761*#REF!)</f>
        <v/>
      </c>
    </row>
    <row r="762" spans="1:8" x14ac:dyDescent="0.2">
      <c r="A762" t="str">
        <f>IF(DataSheet!A760&lt;&gt;0,DataSheet!A760,"")</f>
        <v/>
      </c>
      <c r="B762" t="str">
        <f>IF(DataSheet!C760&lt;&gt;0,DataSheet!C760,"")</f>
        <v/>
      </c>
      <c r="D762" t="str">
        <f>IF(DataSheet!D760&lt;&gt;0,DataSheet!D760,"")</f>
        <v/>
      </c>
      <c r="E762" t="str">
        <f>IF(DataSheet!G760&lt;&gt;0,DataSheet!G760,"")</f>
        <v/>
      </c>
      <c r="G762" s="13" t="str">
        <f>IF(F762=0,"",F762*DataSheet!D760)</f>
        <v/>
      </c>
      <c r="H762" t="str">
        <f>IF(F762= 0,"",F762*#REF!)</f>
        <v/>
      </c>
    </row>
    <row r="763" spans="1:8" x14ac:dyDescent="0.2">
      <c r="A763" t="str">
        <f>IF(DataSheet!A761&lt;&gt;0,DataSheet!A761,"")</f>
        <v/>
      </c>
      <c r="B763" t="str">
        <f>IF(DataSheet!C761&lt;&gt;0,DataSheet!C761,"")</f>
        <v/>
      </c>
      <c r="D763" t="str">
        <f>IF(DataSheet!D761&lt;&gt;0,DataSheet!D761,"")</f>
        <v/>
      </c>
      <c r="E763" t="str">
        <f>IF(DataSheet!G761&lt;&gt;0,DataSheet!G761,"")</f>
        <v/>
      </c>
      <c r="G763" s="13" t="str">
        <f>IF(F763=0,"",F763*DataSheet!D761)</f>
        <v/>
      </c>
      <c r="H763" t="str">
        <f>IF(F763= 0,"",F763*#REF!)</f>
        <v/>
      </c>
    </row>
    <row r="764" spans="1:8" x14ac:dyDescent="0.2">
      <c r="A764" t="str">
        <f>IF(DataSheet!A762&lt;&gt;0,DataSheet!A762,"")</f>
        <v/>
      </c>
      <c r="B764" t="str">
        <f>IF(DataSheet!C762&lt;&gt;0,DataSheet!C762,"")</f>
        <v/>
      </c>
      <c r="D764" t="str">
        <f>IF(DataSheet!D762&lt;&gt;0,DataSheet!D762,"")</f>
        <v/>
      </c>
      <c r="E764" t="str">
        <f>IF(DataSheet!G762&lt;&gt;0,DataSheet!G762,"")</f>
        <v/>
      </c>
      <c r="G764" s="13" t="str">
        <f>IF(F764=0,"",F764*DataSheet!D762)</f>
        <v/>
      </c>
      <c r="H764" t="str">
        <f>IF(F764= 0,"",F764*#REF!)</f>
        <v/>
      </c>
    </row>
    <row r="765" spans="1:8" x14ac:dyDescent="0.2">
      <c r="A765" t="str">
        <f>IF(DataSheet!A763&lt;&gt;0,DataSheet!A763,"")</f>
        <v/>
      </c>
      <c r="B765" t="str">
        <f>IF(DataSheet!C763&lt;&gt;0,DataSheet!C763,"")</f>
        <v/>
      </c>
      <c r="D765" t="str">
        <f>IF(DataSheet!D763&lt;&gt;0,DataSheet!D763,"")</f>
        <v/>
      </c>
      <c r="E765" t="str">
        <f>IF(DataSheet!G763&lt;&gt;0,DataSheet!G763,"")</f>
        <v/>
      </c>
      <c r="G765" s="13" t="str">
        <f>IF(F765=0,"",F765*DataSheet!D763)</f>
        <v/>
      </c>
      <c r="H765" t="str">
        <f>IF(F765= 0,"",F765*#REF!)</f>
        <v/>
      </c>
    </row>
    <row r="766" spans="1:8" x14ac:dyDescent="0.2">
      <c r="A766" t="str">
        <f>IF(DataSheet!A764&lt;&gt;0,DataSheet!A764,"")</f>
        <v/>
      </c>
      <c r="B766" t="str">
        <f>IF(DataSheet!C764&lt;&gt;0,DataSheet!C764,"")</f>
        <v/>
      </c>
      <c r="D766" t="str">
        <f>IF(DataSheet!D764&lt;&gt;0,DataSheet!D764,"")</f>
        <v/>
      </c>
      <c r="E766" t="str">
        <f>IF(DataSheet!G764&lt;&gt;0,DataSheet!G764,"")</f>
        <v/>
      </c>
      <c r="G766" s="13" t="str">
        <f>IF(F766=0,"",F766*DataSheet!D764)</f>
        <v/>
      </c>
      <c r="H766" t="str">
        <f>IF(F766= 0,"",F766*#REF!)</f>
        <v/>
      </c>
    </row>
    <row r="767" spans="1:8" x14ac:dyDescent="0.2">
      <c r="A767" t="str">
        <f>IF(DataSheet!A765&lt;&gt;0,DataSheet!A765,"")</f>
        <v/>
      </c>
      <c r="B767" t="str">
        <f>IF(DataSheet!C765&lt;&gt;0,DataSheet!C765,"")</f>
        <v/>
      </c>
      <c r="D767" t="str">
        <f>IF(DataSheet!D765&lt;&gt;0,DataSheet!D765,"")</f>
        <v/>
      </c>
      <c r="E767" t="str">
        <f>IF(DataSheet!G765&lt;&gt;0,DataSheet!G765,"")</f>
        <v/>
      </c>
      <c r="G767" s="13" t="str">
        <f>IF(F767=0,"",F767*DataSheet!D765)</f>
        <v/>
      </c>
      <c r="H767" t="str">
        <f>IF(F767= 0,"",F767*#REF!)</f>
        <v/>
      </c>
    </row>
    <row r="768" spans="1:8" x14ac:dyDescent="0.2">
      <c r="A768" t="str">
        <f>IF(DataSheet!A766&lt;&gt;0,DataSheet!A766,"")</f>
        <v/>
      </c>
      <c r="B768" t="str">
        <f>IF(DataSheet!C766&lt;&gt;0,DataSheet!C766,"")</f>
        <v/>
      </c>
      <c r="D768" t="str">
        <f>IF(DataSheet!D766&lt;&gt;0,DataSheet!D766,"")</f>
        <v/>
      </c>
      <c r="E768" t="str">
        <f>IF(DataSheet!G766&lt;&gt;0,DataSheet!G766,"")</f>
        <v/>
      </c>
      <c r="G768" s="13" t="str">
        <f>IF(F768=0,"",F768*DataSheet!D766)</f>
        <v/>
      </c>
      <c r="H768" t="str">
        <f>IF(F768= 0,"",F768*#REF!)</f>
        <v/>
      </c>
    </row>
    <row r="769" spans="1:8" x14ac:dyDescent="0.2">
      <c r="A769" t="str">
        <f>IF(DataSheet!A767&lt;&gt;0,DataSheet!A767,"")</f>
        <v/>
      </c>
      <c r="B769" t="str">
        <f>IF(DataSheet!C767&lt;&gt;0,DataSheet!C767,"")</f>
        <v/>
      </c>
      <c r="D769" t="str">
        <f>IF(DataSheet!D767&lt;&gt;0,DataSheet!D767,"")</f>
        <v/>
      </c>
      <c r="E769" t="str">
        <f>IF(DataSheet!G767&lt;&gt;0,DataSheet!G767,"")</f>
        <v/>
      </c>
      <c r="G769" s="13" t="str">
        <f>IF(F769=0,"",F769*DataSheet!D767)</f>
        <v/>
      </c>
      <c r="H769" t="str">
        <f>IF(F769= 0,"",F769*#REF!)</f>
        <v/>
      </c>
    </row>
    <row r="770" spans="1:8" x14ac:dyDescent="0.2">
      <c r="A770" t="str">
        <f>IF(DataSheet!A768&lt;&gt;0,DataSheet!A768,"")</f>
        <v/>
      </c>
      <c r="B770" t="str">
        <f>IF(DataSheet!C768&lt;&gt;0,DataSheet!C768,"")</f>
        <v/>
      </c>
      <c r="D770" t="str">
        <f>IF(DataSheet!D768&lt;&gt;0,DataSheet!D768,"")</f>
        <v/>
      </c>
      <c r="E770" t="str">
        <f>IF(DataSheet!G768&lt;&gt;0,DataSheet!G768,"")</f>
        <v/>
      </c>
      <c r="G770" s="13" t="str">
        <f>IF(F770=0,"",F770*DataSheet!D768)</f>
        <v/>
      </c>
      <c r="H770" t="str">
        <f>IF(F770= 0,"",F770*#REF!)</f>
        <v/>
      </c>
    </row>
    <row r="771" spans="1:8" x14ac:dyDescent="0.2">
      <c r="A771" t="str">
        <f>IF(DataSheet!A769&lt;&gt;0,DataSheet!A769,"")</f>
        <v/>
      </c>
      <c r="B771" t="str">
        <f>IF(DataSheet!C769&lt;&gt;0,DataSheet!C769,"")</f>
        <v/>
      </c>
      <c r="D771" t="str">
        <f>IF(DataSheet!D769&lt;&gt;0,DataSheet!D769,"")</f>
        <v/>
      </c>
      <c r="E771" t="str">
        <f>IF(DataSheet!G769&lt;&gt;0,DataSheet!G769,"")</f>
        <v/>
      </c>
      <c r="G771" s="13" t="str">
        <f>IF(F771=0,"",F771*DataSheet!D769)</f>
        <v/>
      </c>
      <c r="H771" t="str">
        <f>IF(F771= 0,"",F771*#REF!)</f>
        <v/>
      </c>
    </row>
    <row r="772" spans="1:8" x14ac:dyDescent="0.2">
      <c r="A772" t="str">
        <f>IF(DataSheet!A770&lt;&gt;0,DataSheet!A770,"")</f>
        <v/>
      </c>
      <c r="B772" t="str">
        <f>IF(DataSheet!C770&lt;&gt;0,DataSheet!C770,"")</f>
        <v/>
      </c>
      <c r="D772" t="str">
        <f>IF(DataSheet!D770&lt;&gt;0,DataSheet!D770,"")</f>
        <v/>
      </c>
      <c r="E772" t="str">
        <f>IF(DataSheet!G770&lt;&gt;0,DataSheet!G770,"")</f>
        <v/>
      </c>
      <c r="G772" s="13" t="str">
        <f>IF(F772=0,"",F772*DataSheet!D770)</f>
        <v/>
      </c>
      <c r="H772" t="str">
        <f>IF(F772= 0,"",F772*#REF!)</f>
        <v/>
      </c>
    </row>
    <row r="773" spans="1:8" x14ac:dyDescent="0.2">
      <c r="A773" t="str">
        <f>IF(DataSheet!A771&lt;&gt;0,DataSheet!A771,"")</f>
        <v/>
      </c>
      <c r="B773" t="str">
        <f>IF(DataSheet!C771&lt;&gt;0,DataSheet!C771,"")</f>
        <v/>
      </c>
      <c r="D773" t="str">
        <f>IF(DataSheet!D771&lt;&gt;0,DataSheet!D771,"")</f>
        <v/>
      </c>
      <c r="E773" t="str">
        <f>IF(DataSheet!G771&lt;&gt;0,DataSheet!G771,"")</f>
        <v/>
      </c>
      <c r="G773" s="13" t="str">
        <f>IF(F773=0,"",F773*DataSheet!D771)</f>
        <v/>
      </c>
      <c r="H773" t="str">
        <f>IF(F773= 0,"",F773*#REF!)</f>
        <v/>
      </c>
    </row>
    <row r="774" spans="1:8" x14ac:dyDescent="0.2">
      <c r="A774" t="str">
        <f>IF(DataSheet!A772&lt;&gt;0,DataSheet!A772,"")</f>
        <v/>
      </c>
      <c r="B774" t="str">
        <f>IF(DataSheet!C772&lt;&gt;0,DataSheet!C772,"")</f>
        <v/>
      </c>
      <c r="D774" t="str">
        <f>IF(DataSheet!D772&lt;&gt;0,DataSheet!D772,"")</f>
        <v/>
      </c>
      <c r="E774" t="str">
        <f>IF(DataSheet!G772&lt;&gt;0,DataSheet!G772,"")</f>
        <v/>
      </c>
      <c r="G774" s="13" t="str">
        <f>IF(F774=0,"",F774*DataSheet!D772)</f>
        <v/>
      </c>
      <c r="H774" t="str">
        <f>IF(F774= 0,"",F774*#REF!)</f>
        <v/>
      </c>
    </row>
    <row r="775" spans="1:8" x14ac:dyDescent="0.2">
      <c r="A775" t="str">
        <f>IF(DataSheet!A773&lt;&gt;0,DataSheet!A773,"")</f>
        <v/>
      </c>
      <c r="B775" t="str">
        <f>IF(DataSheet!C773&lt;&gt;0,DataSheet!C773,"")</f>
        <v/>
      </c>
      <c r="D775" t="str">
        <f>IF(DataSheet!D773&lt;&gt;0,DataSheet!D773,"")</f>
        <v/>
      </c>
      <c r="E775" t="str">
        <f>IF(DataSheet!G773&lt;&gt;0,DataSheet!G773,"")</f>
        <v/>
      </c>
      <c r="G775" s="13" t="str">
        <f>IF(F775=0,"",F775*DataSheet!D773)</f>
        <v/>
      </c>
      <c r="H775" t="str">
        <f>IF(F775= 0,"",F775*#REF!)</f>
        <v/>
      </c>
    </row>
    <row r="776" spans="1:8" x14ac:dyDescent="0.2">
      <c r="A776" t="str">
        <f>IF(DataSheet!A774&lt;&gt;0,DataSheet!A774,"")</f>
        <v/>
      </c>
      <c r="B776" t="str">
        <f>IF(DataSheet!C774&lt;&gt;0,DataSheet!C774,"")</f>
        <v/>
      </c>
      <c r="D776" t="str">
        <f>IF(DataSheet!D774&lt;&gt;0,DataSheet!D774,"")</f>
        <v/>
      </c>
      <c r="E776" t="str">
        <f>IF(DataSheet!G774&lt;&gt;0,DataSheet!G774,"")</f>
        <v/>
      </c>
      <c r="G776" s="13" t="str">
        <f>IF(F776=0,"",F776*DataSheet!D774)</f>
        <v/>
      </c>
      <c r="H776" t="str">
        <f>IF(F776= 0,"",F776*#REF!)</f>
        <v/>
      </c>
    </row>
    <row r="777" spans="1:8" x14ac:dyDescent="0.2">
      <c r="A777" t="str">
        <f>IF(DataSheet!A775&lt;&gt;0,DataSheet!A775,"")</f>
        <v/>
      </c>
      <c r="B777" t="str">
        <f>IF(DataSheet!C775&lt;&gt;0,DataSheet!C775,"")</f>
        <v/>
      </c>
      <c r="D777" t="str">
        <f>IF(DataSheet!D775&lt;&gt;0,DataSheet!D775,"")</f>
        <v/>
      </c>
      <c r="E777" t="str">
        <f>IF(DataSheet!G775&lt;&gt;0,DataSheet!G775,"")</f>
        <v/>
      </c>
      <c r="G777" s="13" t="str">
        <f>IF(F777=0,"",F777*DataSheet!D775)</f>
        <v/>
      </c>
      <c r="H777" t="str">
        <f>IF(F777= 0,"",F777*#REF!)</f>
        <v/>
      </c>
    </row>
    <row r="778" spans="1:8" x14ac:dyDescent="0.2">
      <c r="A778" t="str">
        <f>IF(DataSheet!A776&lt;&gt;0,DataSheet!A776,"")</f>
        <v/>
      </c>
      <c r="B778" t="str">
        <f>IF(DataSheet!C776&lt;&gt;0,DataSheet!C776,"")</f>
        <v/>
      </c>
      <c r="D778" t="str">
        <f>IF(DataSheet!D776&lt;&gt;0,DataSheet!D776,"")</f>
        <v/>
      </c>
      <c r="E778" t="str">
        <f>IF(DataSheet!G776&lt;&gt;0,DataSheet!G776,"")</f>
        <v/>
      </c>
      <c r="G778" s="13" t="str">
        <f>IF(F778=0,"",F778*DataSheet!D776)</f>
        <v/>
      </c>
      <c r="H778" t="str">
        <f>IF(F778= 0,"",F778*#REF!)</f>
        <v/>
      </c>
    </row>
    <row r="779" spans="1:8" x14ac:dyDescent="0.2">
      <c r="A779" t="str">
        <f>IF(DataSheet!A777&lt;&gt;0,DataSheet!A777,"")</f>
        <v/>
      </c>
      <c r="B779" t="str">
        <f>IF(DataSheet!C777&lt;&gt;0,DataSheet!C777,"")</f>
        <v/>
      </c>
      <c r="D779" t="str">
        <f>IF(DataSheet!D777&lt;&gt;0,DataSheet!D777,"")</f>
        <v/>
      </c>
      <c r="E779" t="str">
        <f>IF(DataSheet!G777&lt;&gt;0,DataSheet!G777,"")</f>
        <v/>
      </c>
      <c r="G779" s="13" t="str">
        <f>IF(F779=0,"",F779*DataSheet!D777)</f>
        <v/>
      </c>
      <c r="H779" t="str">
        <f>IF(F779= 0,"",F779*#REF!)</f>
        <v/>
      </c>
    </row>
    <row r="780" spans="1:8" x14ac:dyDescent="0.2">
      <c r="A780" t="str">
        <f>IF(DataSheet!A778&lt;&gt;0,DataSheet!A778,"")</f>
        <v/>
      </c>
      <c r="B780" t="str">
        <f>IF(DataSheet!C778&lt;&gt;0,DataSheet!C778,"")</f>
        <v/>
      </c>
      <c r="D780" t="str">
        <f>IF(DataSheet!D778&lt;&gt;0,DataSheet!D778,"")</f>
        <v/>
      </c>
      <c r="E780" t="str">
        <f>IF(DataSheet!G778&lt;&gt;0,DataSheet!G778,"")</f>
        <v/>
      </c>
      <c r="G780" s="13" t="str">
        <f>IF(F780=0,"",F780*DataSheet!D778)</f>
        <v/>
      </c>
      <c r="H780" t="str">
        <f>IF(F780= 0,"",F780*#REF!)</f>
        <v/>
      </c>
    </row>
    <row r="781" spans="1:8" x14ac:dyDescent="0.2">
      <c r="A781" t="str">
        <f>IF(DataSheet!A779&lt;&gt;0,DataSheet!A779,"")</f>
        <v/>
      </c>
      <c r="B781" t="str">
        <f>IF(DataSheet!C779&lt;&gt;0,DataSheet!C779,"")</f>
        <v/>
      </c>
      <c r="D781" t="str">
        <f>IF(DataSheet!D779&lt;&gt;0,DataSheet!D779,"")</f>
        <v/>
      </c>
      <c r="E781" t="str">
        <f>IF(DataSheet!G779&lt;&gt;0,DataSheet!G779,"")</f>
        <v/>
      </c>
      <c r="G781" s="13" t="str">
        <f>IF(F781=0,"",F781*DataSheet!D779)</f>
        <v/>
      </c>
      <c r="H781" t="str">
        <f>IF(F781= 0,"",F781*#REF!)</f>
        <v/>
      </c>
    </row>
    <row r="782" spans="1:8" x14ac:dyDescent="0.2">
      <c r="A782" t="str">
        <f>IF(DataSheet!A780&lt;&gt;0,DataSheet!A780,"")</f>
        <v/>
      </c>
      <c r="B782" t="str">
        <f>IF(DataSheet!C780&lt;&gt;0,DataSheet!C780,"")</f>
        <v/>
      </c>
      <c r="D782" t="str">
        <f>IF(DataSheet!D780&lt;&gt;0,DataSheet!D780,"")</f>
        <v/>
      </c>
      <c r="E782" t="str">
        <f>IF(DataSheet!G780&lt;&gt;0,DataSheet!G780,"")</f>
        <v/>
      </c>
      <c r="G782" s="13" t="str">
        <f>IF(F782=0,"",F782*DataSheet!D780)</f>
        <v/>
      </c>
      <c r="H782" t="str">
        <f>IF(F782= 0,"",F782*#REF!)</f>
        <v/>
      </c>
    </row>
    <row r="783" spans="1:8" x14ac:dyDescent="0.2">
      <c r="A783" t="str">
        <f>IF(DataSheet!A781&lt;&gt;0,DataSheet!A781,"")</f>
        <v/>
      </c>
      <c r="B783" t="str">
        <f>IF(DataSheet!C781&lt;&gt;0,DataSheet!C781,"")</f>
        <v/>
      </c>
      <c r="D783" t="str">
        <f>IF(DataSheet!D781&lt;&gt;0,DataSheet!D781,"")</f>
        <v/>
      </c>
      <c r="E783" t="str">
        <f>IF(DataSheet!G781&lt;&gt;0,DataSheet!G781,"")</f>
        <v/>
      </c>
      <c r="G783" s="13" t="str">
        <f>IF(F783=0,"",F783*DataSheet!D781)</f>
        <v/>
      </c>
      <c r="H783" t="str">
        <f>IF(F783= 0,"",F783*#REF!)</f>
        <v/>
      </c>
    </row>
    <row r="784" spans="1:8" x14ac:dyDescent="0.2">
      <c r="A784" t="str">
        <f>IF(DataSheet!A782&lt;&gt;0,DataSheet!A782,"")</f>
        <v/>
      </c>
      <c r="B784" t="str">
        <f>IF(DataSheet!C782&lt;&gt;0,DataSheet!C782,"")</f>
        <v/>
      </c>
      <c r="D784" t="str">
        <f>IF(DataSheet!D782&lt;&gt;0,DataSheet!D782,"")</f>
        <v/>
      </c>
      <c r="E784" t="str">
        <f>IF(DataSheet!G782&lt;&gt;0,DataSheet!G782,"")</f>
        <v/>
      </c>
      <c r="G784" s="13" t="str">
        <f>IF(F784=0,"",F784*DataSheet!D782)</f>
        <v/>
      </c>
      <c r="H784" t="str">
        <f>IF(F784= 0,"",F784*#REF!)</f>
        <v/>
      </c>
    </row>
    <row r="785" spans="1:8" x14ac:dyDescent="0.2">
      <c r="A785" t="str">
        <f>IF(DataSheet!A783&lt;&gt;0,DataSheet!A783,"")</f>
        <v/>
      </c>
      <c r="B785" t="str">
        <f>IF(DataSheet!C783&lt;&gt;0,DataSheet!C783,"")</f>
        <v/>
      </c>
      <c r="D785" t="str">
        <f>IF(DataSheet!D783&lt;&gt;0,DataSheet!D783,"")</f>
        <v/>
      </c>
      <c r="E785" t="str">
        <f>IF(DataSheet!G783&lt;&gt;0,DataSheet!G783,"")</f>
        <v/>
      </c>
      <c r="G785" s="13" t="str">
        <f>IF(F785=0,"",F785*DataSheet!D783)</f>
        <v/>
      </c>
      <c r="H785" t="str">
        <f>IF(F785= 0,"",F785*#REF!)</f>
        <v/>
      </c>
    </row>
    <row r="786" spans="1:8" x14ac:dyDescent="0.2">
      <c r="A786" t="str">
        <f>IF(DataSheet!A784&lt;&gt;0,DataSheet!A784,"")</f>
        <v/>
      </c>
      <c r="B786" t="str">
        <f>IF(DataSheet!C784&lt;&gt;0,DataSheet!C784,"")</f>
        <v/>
      </c>
      <c r="D786" t="str">
        <f>IF(DataSheet!D784&lt;&gt;0,DataSheet!D784,"")</f>
        <v/>
      </c>
      <c r="E786" t="str">
        <f>IF(DataSheet!G784&lt;&gt;0,DataSheet!G784,"")</f>
        <v/>
      </c>
      <c r="G786" s="13" t="str">
        <f>IF(F786=0,"",F786*DataSheet!D784)</f>
        <v/>
      </c>
      <c r="H786" t="str">
        <f>IF(F786= 0,"",F786*#REF!)</f>
        <v/>
      </c>
    </row>
    <row r="787" spans="1:8" x14ac:dyDescent="0.2">
      <c r="A787" t="str">
        <f>IF(DataSheet!A785&lt;&gt;0,DataSheet!A785,"")</f>
        <v/>
      </c>
      <c r="B787" t="str">
        <f>IF(DataSheet!C785&lt;&gt;0,DataSheet!C785,"")</f>
        <v/>
      </c>
      <c r="D787" t="str">
        <f>IF(DataSheet!D785&lt;&gt;0,DataSheet!D785,"")</f>
        <v/>
      </c>
      <c r="E787" t="str">
        <f>IF(DataSheet!G785&lt;&gt;0,DataSheet!G785,"")</f>
        <v/>
      </c>
      <c r="G787" s="13" t="str">
        <f>IF(F787=0,"",F787*DataSheet!D785)</f>
        <v/>
      </c>
      <c r="H787" t="str">
        <f>IF(F787= 0,"",F787*#REF!)</f>
        <v/>
      </c>
    </row>
    <row r="788" spans="1:8" x14ac:dyDescent="0.2">
      <c r="A788" t="str">
        <f>IF(DataSheet!A786&lt;&gt;0,DataSheet!A786,"")</f>
        <v/>
      </c>
      <c r="B788" t="str">
        <f>IF(DataSheet!C786&lt;&gt;0,DataSheet!C786,"")</f>
        <v/>
      </c>
      <c r="D788" t="str">
        <f>IF(DataSheet!D786&lt;&gt;0,DataSheet!D786,"")</f>
        <v/>
      </c>
      <c r="E788" t="str">
        <f>IF(DataSheet!G786&lt;&gt;0,DataSheet!G786,"")</f>
        <v/>
      </c>
      <c r="G788" s="13" t="str">
        <f>IF(F788=0,"",F788*DataSheet!D786)</f>
        <v/>
      </c>
      <c r="H788" t="str">
        <f>IF(F788= 0,"",F788*#REF!)</f>
        <v/>
      </c>
    </row>
    <row r="789" spans="1:8" x14ac:dyDescent="0.2">
      <c r="A789" t="str">
        <f>IF(DataSheet!A787&lt;&gt;0,DataSheet!A787,"")</f>
        <v/>
      </c>
      <c r="B789" t="str">
        <f>IF(DataSheet!C787&lt;&gt;0,DataSheet!C787,"")</f>
        <v/>
      </c>
      <c r="D789" t="str">
        <f>IF(DataSheet!D787&lt;&gt;0,DataSheet!D787,"")</f>
        <v/>
      </c>
      <c r="E789" t="str">
        <f>IF(DataSheet!G787&lt;&gt;0,DataSheet!G787,"")</f>
        <v/>
      </c>
      <c r="G789" s="13" t="str">
        <f>IF(F789=0,"",F789*DataSheet!D787)</f>
        <v/>
      </c>
      <c r="H789" t="str">
        <f>IF(F789= 0,"",F789*#REF!)</f>
        <v/>
      </c>
    </row>
    <row r="790" spans="1:8" x14ac:dyDescent="0.2">
      <c r="A790" t="str">
        <f>IF(DataSheet!A788&lt;&gt;0,DataSheet!A788,"")</f>
        <v/>
      </c>
      <c r="B790" t="str">
        <f>IF(DataSheet!C788&lt;&gt;0,DataSheet!C788,"")</f>
        <v/>
      </c>
      <c r="D790" t="str">
        <f>IF(DataSheet!D788&lt;&gt;0,DataSheet!D788,"")</f>
        <v/>
      </c>
      <c r="E790" t="str">
        <f>IF(DataSheet!G788&lt;&gt;0,DataSheet!G788,"")</f>
        <v/>
      </c>
      <c r="G790" s="13" t="str">
        <f>IF(F790=0,"",F790*DataSheet!D788)</f>
        <v/>
      </c>
      <c r="H790" t="str">
        <f>IF(F790= 0,"",F790*#REF!)</f>
        <v/>
      </c>
    </row>
    <row r="791" spans="1:8" x14ac:dyDescent="0.2">
      <c r="A791" t="str">
        <f>IF(DataSheet!A789&lt;&gt;0,DataSheet!A789,"")</f>
        <v/>
      </c>
      <c r="B791" t="str">
        <f>IF(DataSheet!C789&lt;&gt;0,DataSheet!C789,"")</f>
        <v/>
      </c>
      <c r="D791" t="str">
        <f>IF(DataSheet!D789&lt;&gt;0,DataSheet!D789,"")</f>
        <v/>
      </c>
      <c r="E791" t="str">
        <f>IF(DataSheet!G789&lt;&gt;0,DataSheet!G789,"")</f>
        <v/>
      </c>
      <c r="G791" s="13" t="str">
        <f>IF(F791=0,"",F791*DataSheet!D789)</f>
        <v/>
      </c>
      <c r="H791" t="str">
        <f>IF(F791= 0,"",F791*#REF!)</f>
        <v/>
      </c>
    </row>
    <row r="792" spans="1:8" x14ac:dyDescent="0.2">
      <c r="A792" t="str">
        <f>IF(DataSheet!A790&lt;&gt;0,DataSheet!A790,"")</f>
        <v/>
      </c>
      <c r="B792" t="str">
        <f>IF(DataSheet!C790&lt;&gt;0,DataSheet!C790,"")</f>
        <v/>
      </c>
      <c r="D792" t="str">
        <f>IF(DataSheet!D790&lt;&gt;0,DataSheet!D790,"")</f>
        <v/>
      </c>
      <c r="E792" t="str">
        <f>IF(DataSheet!G790&lt;&gt;0,DataSheet!G790,"")</f>
        <v/>
      </c>
      <c r="G792" s="13" t="str">
        <f>IF(F792=0,"",F792*DataSheet!D790)</f>
        <v/>
      </c>
      <c r="H792" t="str">
        <f>IF(F792= 0,"",F792*#REF!)</f>
        <v/>
      </c>
    </row>
    <row r="793" spans="1:8" x14ac:dyDescent="0.2">
      <c r="A793" t="str">
        <f>IF(DataSheet!A791&lt;&gt;0,DataSheet!A791,"")</f>
        <v/>
      </c>
      <c r="B793" t="str">
        <f>IF(DataSheet!C791&lt;&gt;0,DataSheet!C791,"")</f>
        <v/>
      </c>
      <c r="D793" t="str">
        <f>IF(DataSheet!D791&lt;&gt;0,DataSheet!D791,"")</f>
        <v/>
      </c>
      <c r="E793" t="str">
        <f>IF(DataSheet!G791&lt;&gt;0,DataSheet!G791,"")</f>
        <v/>
      </c>
      <c r="G793" s="13" t="str">
        <f>IF(F793=0,"",F793*DataSheet!D791)</f>
        <v/>
      </c>
      <c r="H793" t="str">
        <f>IF(F793= 0,"",F793*#REF!)</f>
        <v/>
      </c>
    </row>
    <row r="794" spans="1:8" x14ac:dyDescent="0.2">
      <c r="A794" t="str">
        <f>IF(DataSheet!A792&lt;&gt;0,DataSheet!A792,"")</f>
        <v/>
      </c>
      <c r="B794" t="str">
        <f>IF(DataSheet!C792&lt;&gt;0,DataSheet!C792,"")</f>
        <v/>
      </c>
      <c r="D794" t="str">
        <f>IF(DataSheet!D792&lt;&gt;0,DataSheet!D792,"")</f>
        <v/>
      </c>
      <c r="E794" t="str">
        <f>IF(DataSheet!G792&lt;&gt;0,DataSheet!G792,"")</f>
        <v/>
      </c>
      <c r="G794" s="13" t="str">
        <f>IF(F794=0,"",F794*DataSheet!D792)</f>
        <v/>
      </c>
      <c r="H794" t="str">
        <f>IF(F794= 0,"",F794*#REF!)</f>
        <v/>
      </c>
    </row>
    <row r="795" spans="1:8" x14ac:dyDescent="0.2">
      <c r="A795" t="str">
        <f>IF(DataSheet!A793&lt;&gt;0,DataSheet!A793,"")</f>
        <v/>
      </c>
      <c r="B795" t="str">
        <f>IF(DataSheet!C793&lt;&gt;0,DataSheet!C793,"")</f>
        <v/>
      </c>
      <c r="D795" t="str">
        <f>IF(DataSheet!D793&lt;&gt;0,DataSheet!D793,"")</f>
        <v/>
      </c>
      <c r="E795" t="str">
        <f>IF(DataSheet!G793&lt;&gt;0,DataSheet!G793,"")</f>
        <v/>
      </c>
      <c r="G795" s="13" t="str">
        <f>IF(F795=0,"",F795*DataSheet!D793)</f>
        <v/>
      </c>
      <c r="H795" t="str">
        <f>IF(F795= 0,"",F795*#REF!)</f>
        <v/>
      </c>
    </row>
    <row r="796" spans="1:8" x14ac:dyDescent="0.2">
      <c r="A796" t="str">
        <f>IF(DataSheet!A794&lt;&gt;0,DataSheet!A794,"")</f>
        <v/>
      </c>
      <c r="B796" t="str">
        <f>IF(DataSheet!C794&lt;&gt;0,DataSheet!C794,"")</f>
        <v/>
      </c>
      <c r="D796" t="str">
        <f>IF(DataSheet!D794&lt;&gt;0,DataSheet!D794,"")</f>
        <v/>
      </c>
      <c r="E796" t="str">
        <f>IF(DataSheet!G794&lt;&gt;0,DataSheet!G794,"")</f>
        <v/>
      </c>
      <c r="G796" s="13" t="str">
        <f>IF(F796=0,"",F796*DataSheet!D794)</f>
        <v/>
      </c>
      <c r="H796" t="str">
        <f>IF(F796= 0,"",F796*#REF!)</f>
        <v/>
      </c>
    </row>
    <row r="797" spans="1:8" x14ac:dyDescent="0.2">
      <c r="A797" t="str">
        <f>IF(DataSheet!A795&lt;&gt;0,DataSheet!A795,"")</f>
        <v/>
      </c>
      <c r="B797" t="str">
        <f>IF(DataSheet!C795&lt;&gt;0,DataSheet!C795,"")</f>
        <v/>
      </c>
      <c r="D797" t="str">
        <f>IF(DataSheet!D795&lt;&gt;0,DataSheet!D795,"")</f>
        <v/>
      </c>
      <c r="E797" t="str">
        <f>IF(DataSheet!G795&lt;&gt;0,DataSheet!G795,"")</f>
        <v/>
      </c>
      <c r="G797" s="13" t="str">
        <f>IF(F797=0,"",F797*DataSheet!D795)</f>
        <v/>
      </c>
      <c r="H797" t="str">
        <f>IF(F797= 0,"",F797*#REF!)</f>
        <v/>
      </c>
    </row>
    <row r="798" spans="1:8" x14ac:dyDescent="0.2">
      <c r="A798" t="str">
        <f>IF(DataSheet!A796&lt;&gt;0,DataSheet!A796,"")</f>
        <v/>
      </c>
      <c r="B798" t="str">
        <f>IF(DataSheet!C796&lt;&gt;0,DataSheet!C796,"")</f>
        <v/>
      </c>
      <c r="D798" t="str">
        <f>IF(DataSheet!D796&lt;&gt;0,DataSheet!D796,"")</f>
        <v/>
      </c>
      <c r="E798" t="str">
        <f>IF(DataSheet!G796&lt;&gt;0,DataSheet!G796,"")</f>
        <v/>
      </c>
      <c r="G798" s="13" t="str">
        <f>IF(F798=0,"",F798*DataSheet!D796)</f>
        <v/>
      </c>
      <c r="H798" t="str">
        <f>IF(F798= 0,"",F798*#REF!)</f>
        <v/>
      </c>
    </row>
    <row r="799" spans="1:8" x14ac:dyDescent="0.2">
      <c r="A799" t="str">
        <f>IF(DataSheet!A797&lt;&gt;0,DataSheet!A797,"")</f>
        <v/>
      </c>
      <c r="B799" t="str">
        <f>IF(DataSheet!C797&lt;&gt;0,DataSheet!C797,"")</f>
        <v/>
      </c>
      <c r="D799" t="str">
        <f>IF(DataSheet!D797&lt;&gt;0,DataSheet!D797,"")</f>
        <v/>
      </c>
      <c r="E799" t="str">
        <f>IF(DataSheet!G797&lt;&gt;0,DataSheet!G797,"")</f>
        <v/>
      </c>
      <c r="G799" s="13" t="str">
        <f>IF(F799=0,"",F799*DataSheet!D797)</f>
        <v/>
      </c>
      <c r="H799" t="str">
        <f>IF(F799= 0,"",F799*#REF!)</f>
        <v/>
      </c>
    </row>
    <row r="800" spans="1:8" x14ac:dyDescent="0.2">
      <c r="A800" t="str">
        <f>IF(DataSheet!A798&lt;&gt;0,DataSheet!A798,"")</f>
        <v/>
      </c>
      <c r="B800" t="str">
        <f>IF(DataSheet!C798&lt;&gt;0,DataSheet!C798,"")</f>
        <v/>
      </c>
      <c r="D800" t="str">
        <f>IF(DataSheet!D798&lt;&gt;0,DataSheet!D798,"")</f>
        <v/>
      </c>
      <c r="E800" t="str">
        <f>IF(DataSheet!G798&lt;&gt;0,DataSheet!G798,"")</f>
        <v/>
      </c>
      <c r="G800" s="13" t="str">
        <f>IF(F800=0,"",F800*DataSheet!D798)</f>
        <v/>
      </c>
      <c r="H800" t="str">
        <f>IF(F800= 0,"",F800*#REF!)</f>
        <v/>
      </c>
    </row>
    <row r="801" spans="1:8" x14ac:dyDescent="0.2">
      <c r="A801" t="str">
        <f>IF(DataSheet!A799&lt;&gt;0,DataSheet!A799,"")</f>
        <v/>
      </c>
      <c r="B801" t="str">
        <f>IF(DataSheet!C799&lt;&gt;0,DataSheet!C799,"")</f>
        <v/>
      </c>
      <c r="D801" t="str">
        <f>IF(DataSheet!D799&lt;&gt;0,DataSheet!D799,"")</f>
        <v/>
      </c>
      <c r="E801" t="str">
        <f>IF(DataSheet!G799&lt;&gt;0,DataSheet!G799,"")</f>
        <v/>
      </c>
      <c r="G801" s="13" t="str">
        <f>IF(F801=0,"",F801*DataSheet!D799)</f>
        <v/>
      </c>
      <c r="H801" t="str">
        <f>IF(F801= 0,"",F801*#REF!)</f>
        <v/>
      </c>
    </row>
    <row r="802" spans="1:8" x14ac:dyDescent="0.2">
      <c r="A802" t="str">
        <f>IF(DataSheet!A800&lt;&gt;0,DataSheet!A800,"")</f>
        <v/>
      </c>
      <c r="B802" t="str">
        <f>IF(DataSheet!C800&lt;&gt;0,DataSheet!C800,"")</f>
        <v/>
      </c>
      <c r="D802" t="str">
        <f>IF(DataSheet!D800&lt;&gt;0,DataSheet!D800,"")</f>
        <v/>
      </c>
      <c r="E802" t="str">
        <f>IF(DataSheet!G800&lt;&gt;0,DataSheet!G800,"")</f>
        <v/>
      </c>
      <c r="G802" s="13" t="str">
        <f>IF(F802=0,"",F802*DataSheet!D800)</f>
        <v/>
      </c>
      <c r="H802" t="str">
        <f>IF(F802= 0,"",F802*#REF!)</f>
        <v/>
      </c>
    </row>
    <row r="803" spans="1:8" x14ac:dyDescent="0.2">
      <c r="A803" t="str">
        <f>IF(DataSheet!A801&lt;&gt;0,DataSheet!A801,"")</f>
        <v/>
      </c>
      <c r="B803" t="str">
        <f>IF(DataSheet!C801&lt;&gt;0,DataSheet!C801,"")</f>
        <v/>
      </c>
      <c r="D803" t="str">
        <f>IF(DataSheet!D801&lt;&gt;0,DataSheet!D801,"")</f>
        <v/>
      </c>
      <c r="E803" t="str">
        <f>IF(DataSheet!G801&lt;&gt;0,DataSheet!G801,"")</f>
        <v/>
      </c>
      <c r="G803" s="13" t="str">
        <f>IF(F803=0,"",F803*DataSheet!D801)</f>
        <v/>
      </c>
      <c r="H803" t="str">
        <f>IF(F803= 0,"",F803*#REF!)</f>
        <v/>
      </c>
    </row>
    <row r="804" spans="1:8" x14ac:dyDescent="0.2">
      <c r="A804" t="str">
        <f>IF(DataSheet!A802&lt;&gt;0,DataSheet!A802,"")</f>
        <v/>
      </c>
      <c r="B804" t="str">
        <f>IF(DataSheet!C802&lt;&gt;0,DataSheet!C802,"")</f>
        <v/>
      </c>
      <c r="D804" t="str">
        <f>IF(DataSheet!D802&lt;&gt;0,DataSheet!D802,"")</f>
        <v/>
      </c>
      <c r="E804" t="str">
        <f>IF(DataSheet!G802&lt;&gt;0,DataSheet!G802,"")</f>
        <v/>
      </c>
      <c r="G804" s="13" t="str">
        <f>IF(F804=0,"",F804*DataSheet!D802)</f>
        <v/>
      </c>
      <c r="H804" t="str">
        <f>IF(F804= 0,"",F804*#REF!)</f>
        <v/>
      </c>
    </row>
    <row r="805" spans="1:8" x14ac:dyDescent="0.2">
      <c r="A805" t="str">
        <f>IF(DataSheet!A803&lt;&gt;0,DataSheet!A803,"")</f>
        <v/>
      </c>
      <c r="B805" t="str">
        <f>IF(DataSheet!C803&lt;&gt;0,DataSheet!C803,"")</f>
        <v/>
      </c>
      <c r="D805" t="str">
        <f>IF(DataSheet!D803&lt;&gt;0,DataSheet!D803,"")</f>
        <v/>
      </c>
      <c r="E805" t="str">
        <f>IF(DataSheet!G803&lt;&gt;0,DataSheet!G803,"")</f>
        <v/>
      </c>
      <c r="G805" s="13" t="str">
        <f>IF(F805=0,"",F805*DataSheet!D803)</f>
        <v/>
      </c>
      <c r="H805" t="str">
        <f>IF(F805= 0,"",F805*#REF!)</f>
        <v/>
      </c>
    </row>
    <row r="806" spans="1:8" x14ac:dyDescent="0.2">
      <c r="A806" t="str">
        <f>IF(DataSheet!A804&lt;&gt;0,DataSheet!A804,"")</f>
        <v/>
      </c>
      <c r="B806" t="str">
        <f>IF(DataSheet!C804&lt;&gt;0,DataSheet!C804,"")</f>
        <v/>
      </c>
      <c r="D806" t="str">
        <f>IF(DataSheet!D804&lt;&gt;0,DataSheet!D804,"")</f>
        <v/>
      </c>
      <c r="E806" t="str">
        <f>IF(DataSheet!G804&lt;&gt;0,DataSheet!G804,"")</f>
        <v/>
      </c>
      <c r="G806" s="13" t="str">
        <f>IF(F806=0,"",F806*DataSheet!D804)</f>
        <v/>
      </c>
      <c r="H806" t="str">
        <f>IF(F806= 0,"",F806*#REF!)</f>
        <v/>
      </c>
    </row>
    <row r="807" spans="1:8" x14ac:dyDescent="0.2">
      <c r="A807" t="str">
        <f>IF(DataSheet!A805&lt;&gt;0,DataSheet!A805,"")</f>
        <v/>
      </c>
      <c r="B807" t="str">
        <f>IF(DataSheet!C805&lt;&gt;0,DataSheet!C805,"")</f>
        <v/>
      </c>
      <c r="D807" t="str">
        <f>IF(DataSheet!D805&lt;&gt;0,DataSheet!D805,"")</f>
        <v/>
      </c>
      <c r="E807" t="str">
        <f>IF(DataSheet!G805&lt;&gt;0,DataSheet!G805,"")</f>
        <v/>
      </c>
      <c r="G807" s="13" t="str">
        <f>IF(F807=0,"",F807*DataSheet!D805)</f>
        <v/>
      </c>
      <c r="H807" t="str">
        <f>IF(F807= 0,"",F807*#REF!)</f>
        <v/>
      </c>
    </row>
    <row r="808" spans="1:8" x14ac:dyDescent="0.2">
      <c r="A808" t="str">
        <f>IF(DataSheet!A806&lt;&gt;0,DataSheet!A806,"")</f>
        <v/>
      </c>
      <c r="B808" t="str">
        <f>IF(DataSheet!C806&lt;&gt;0,DataSheet!C806,"")</f>
        <v/>
      </c>
      <c r="D808" t="str">
        <f>IF(DataSheet!D806&lt;&gt;0,DataSheet!D806,"")</f>
        <v/>
      </c>
      <c r="E808" t="str">
        <f>IF(DataSheet!G806&lt;&gt;0,DataSheet!G806,"")</f>
        <v/>
      </c>
      <c r="G808" s="13" t="str">
        <f>IF(F808=0,"",F808*DataSheet!D806)</f>
        <v/>
      </c>
      <c r="H808" t="str">
        <f>IF(F808= 0,"",F808*#REF!)</f>
        <v/>
      </c>
    </row>
    <row r="809" spans="1:8" x14ac:dyDescent="0.2">
      <c r="A809" t="str">
        <f>IF(DataSheet!A807&lt;&gt;0,DataSheet!A807,"")</f>
        <v/>
      </c>
      <c r="B809" t="str">
        <f>IF(DataSheet!C807&lt;&gt;0,DataSheet!C807,"")</f>
        <v/>
      </c>
      <c r="D809" t="str">
        <f>IF(DataSheet!D807&lt;&gt;0,DataSheet!D807,"")</f>
        <v/>
      </c>
      <c r="E809" t="str">
        <f>IF(DataSheet!G807&lt;&gt;0,DataSheet!G807,"")</f>
        <v/>
      </c>
      <c r="G809" s="13" t="str">
        <f>IF(F809=0,"",F809*DataSheet!D807)</f>
        <v/>
      </c>
      <c r="H809" t="str">
        <f>IF(F809= 0,"",F809*#REF!)</f>
        <v/>
      </c>
    </row>
    <row r="810" spans="1:8" x14ac:dyDescent="0.2">
      <c r="A810" t="str">
        <f>IF(DataSheet!A808&lt;&gt;0,DataSheet!A808,"")</f>
        <v/>
      </c>
      <c r="B810" t="str">
        <f>IF(DataSheet!C808&lt;&gt;0,DataSheet!C808,"")</f>
        <v/>
      </c>
      <c r="D810" t="str">
        <f>IF(DataSheet!D808&lt;&gt;0,DataSheet!D808,"")</f>
        <v/>
      </c>
      <c r="E810" t="str">
        <f>IF(DataSheet!G808&lt;&gt;0,DataSheet!G808,"")</f>
        <v/>
      </c>
      <c r="G810" s="13" t="str">
        <f>IF(F810=0,"",F810*DataSheet!D808)</f>
        <v/>
      </c>
      <c r="H810" t="str">
        <f>IF(F810= 0,"",F810*#REF!)</f>
        <v/>
      </c>
    </row>
    <row r="811" spans="1:8" x14ac:dyDescent="0.2">
      <c r="A811" t="str">
        <f>IF(DataSheet!A809&lt;&gt;0,DataSheet!A809,"")</f>
        <v/>
      </c>
      <c r="B811" t="str">
        <f>IF(DataSheet!C809&lt;&gt;0,DataSheet!C809,"")</f>
        <v/>
      </c>
      <c r="D811" t="str">
        <f>IF(DataSheet!D809&lt;&gt;0,DataSheet!D809,"")</f>
        <v/>
      </c>
      <c r="E811" t="str">
        <f>IF(DataSheet!G809&lt;&gt;0,DataSheet!G809,"")</f>
        <v/>
      </c>
      <c r="G811" s="13" t="str">
        <f>IF(F811=0,"",F811*DataSheet!D809)</f>
        <v/>
      </c>
      <c r="H811" t="str">
        <f>IF(F811= 0,"",F811*#REF!)</f>
        <v/>
      </c>
    </row>
    <row r="812" spans="1:8" x14ac:dyDescent="0.2">
      <c r="A812" t="str">
        <f>IF(DataSheet!A810&lt;&gt;0,DataSheet!A810,"")</f>
        <v/>
      </c>
      <c r="B812" t="str">
        <f>IF(DataSheet!C810&lt;&gt;0,DataSheet!C810,"")</f>
        <v/>
      </c>
      <c r="D812" t="str">
        <f>IF(DataSheet!D810&lt;&gt;0,DataSheet!D810,"")</f>
        <v/>
      </c>
      <c r="E812" t="str">
        <f>IF(DataSheet!G810&lt;&gt;0,DataSheet!G810,"")</f>
        <v/>
      </c>
      <c r="G812" s="13" t="str">
        <f>IF(F812=0,"",F812*DataSheet!D810)</f>
        <v/>
      </c>
      <c r="H812" t="str">
        <f>IF(F812= 0,"",F812*#REF!)</f>
        <v/>
      </c>
    </row>
    <row r="813" spans="1:8" x14ac:dyDescent="0.2">
      <c r="A813" t="str">
        <f>IF(DataSheet!A811&lt;&gt;0,DataSheet!A811,"")</f>
        <v/>
      </c>
      <c r="B813" t="str">
        <f>IF(DataSheet!C811&lt;&gt;0,DataSheet!C811,"")</f>
        <v/>
      </c>
      <c r="D813" t="str">
        <f>IF(DataSheet!D811&lt;&gt;0,DataSheet!D811,"")</f>
        <v/>
      </c>
      <c r="E813" t="str">
        <f>IF(DataSheet!G811&lt;&gt;0,DataSheet!G811,"")</f>
        <v/>
      </c>
      <c r="G813" s="13" t="str">
        <f>IF(F813=0,"",F813*DataSheet!D811)</f>
        <v/>
      </c>
      <c r="H813" t="str">
        <f>IF(F813= 0,"",F813*#REF!)</f>
        <v/>
      </c>
    </row>
    <row r="814" spans="1:8" x14ac:dyDescent="0.2">
      <c r="A814" t="str">
        <f>IF(DataSheet!A812&lt;&gt;0,DataSheet!A812,"")</f>
        <v/>
      </c>
      <c r="B814" t="str">
        <f>IF(DataSheet!C812&lt;&gt;0,DataSheet!C812,"")</f>
        <v/>
      </c>
      <c r="D814" t="str">
        <f>IF(DataSheet!D812&lt;&gt;0,DataSheet!D812,"")</f>
        <v/>
      </c>
      <c r="E814" t="str">
        <f>IF(DataSheet!G812&lt;&gt;0,DataSheet!G812,"")</f>
        <v/>
      </c>
      <c r="G814" s="13" t="str">
        <f>IF(F814=0,"",F814*DataSheet!D812)</f>
        <v/>
      </c>
      <c r="H814" t="str">
        <f>IF(F814= 0,"",F814*#REF!)</f>
        <v/>
      </c>
    </row>
    <row r="815" spans="1:8" x14ac:dyDescent="0.2">
      <c r="A815" t="str">
        <f>IF(DataSheet!A813&lt;&gt;0,DataSheet!A813,"")</f>
        <v/>
      </c>
      <c r="B815" t="str">
        <f>IF(DataSheet!C813&lt;&gt;0,DataSheet!C813,"")</f>
        <v/>
      </c>
      <c r="D815" t="str">
        <f>IF(DataSheet!D813&lt;&gt;0,DataSheet!D813,"")</f>
        <v/>
      </c>
      <c r="E815" t="str">
        <f>IF(DataSheet!G813&lt;&gt;0,DataSheet!G813,"")</f>
        <v/>
      </c>
      <c r="G815" s="13" t="str">
        <f>IF(F815=0,"",F815*DataSheet!D813)</f>
        <v/>
      </c>
      <c r="H815" t="str">
        <f>IF(F815= 0,"",F815*#REF!)</f>
        <v/>
      </c>
    </row>
    <row r="816" spans="1:8" x14ac:dyDescent="0.2">
      <c r="A816" t="str">
        <f>IF(DataSheet!A814&lt;&gt;0,DataSheet!A814,"")</f>
        <v/>
      </c>
      <c r="B816" t="str">
        <f>IF(DataSheet!C814&lt;&gt;0,DataSheet!C814,"")</f>
        <v/>
      </c>
      <c r="D816" t="str">
        <f>IF(DataSheet!D814&lt;&gt;0,DataSheet!D814,"")</f>
        <v/>
      </c>
      <c r="E816" t="str">
        <f>IF(DataSheet!G814&lt;&gt;0,DataSheet!G814,"")</f>
        <v/>
      </c>
      <c r="G816" s="13" t="str">
        <f>IF(F816=0,"",F816*DataSheet!D814)</f>
        <v/>
      </c>
      <c r="H816" t="str">
        <f>IF(F816= 0,"",F816*#REF!)</f>
        <v/>
      </c>
    </row>
    <row r="817" spans="1:8" x14ac:dyDescent="0.2">
      <c r="A817" t="str">
        <f>IF(DataSheet!A815&lt;&gt;0,DataSheet!A815,"")</f>
        <v/>
      </c>
      <c r="B817" t="str">
        <f>IF(DataSheet!C815&lt;&gt;0,DataSheet!C815,"")</f>
        <v/>
      </c>
      <c r="D817" t="str">
        <f>IF(DataSheet!D815&lt;&gt;0,DataSheet!D815,"")</f>
        <v/>
      </c>
      <c r="E817" t="str">
        <f>IF(DataSheet!G815&lt;&gt;0,DataSheet!G815,"")</f>
        <v/>
      </c>
      <c r="G817" s="13" t="str">
        <f>IF(F817=0,"",F817*DataSheet!D815)</f>
        <v/>
      </c>
      <c r="H817" t="str">
        <f>IF(F817= 0,"",F817*#REF!)</f>
        <v/>
      </c>
    </row>
    <row r="818" spans="1:8" x14ac:dyDescent="0.2">
      <c r="A818" t="str">
        <f>IF(DataSheet!A816&lt;&gt;0,DataSheet!A816,"")</f>
        <v/>
      </c>
      <c r="B818" t="str">
        <f>IF(DataSheet!C816&lt;&gt;0,DataSheet!C816,"")</f>
        <v/>
      </c>
      <c r="D818" t="str">
        <f>IF(DataSheet!D816&lt;&gt;0,DataSheet!D816,"")</f>
        <v/>
      </c>
      <c r="E818" t="str">
        <f>IF(DataSheet!G816&lt;&gt;0,DataSheet!G816,"")</f>
        <v/>
      </c>
      <c r="G818" s="13" t="str">
        <f>IF(F818=0,"",F818*DataSheet!D816)</f>
        <v/>
      </c>
      <c r="H818" t="str">
        <f>IF(F818= 0,"",F818*#REF!)</f>
        <v/>
      </c>
    </row>
    <row r="819" spans="1:8" x14ac:dyDescent="0.2">
      <c r="A819" t="str">
        <f>IF(DataSheet!A817&lt;&gt;0,DataSheet!A817,"")</f>
        <v/>
      </c>
      <c r="B819" t="str">
        <f>IF(DataSheet!C817&lt;&gt;0,DataSheet!C817,"")</f>
        <v/>
      </c>
      <c r="D819" t="str">
        <f>IF(DataSheet!D817&lt;&gt;0,DataSheet!D817,"")</f>
        <v/>
      </c>
      <c r="E819" t="str">
        <f>IF(DataSheet!G817&lt;&gt;0,DataSheet!G817,"")</f>
        <v/>
      </c>
      <c r="G819" s="13" t="str">
        <f>IF(F819=0,"",F819*DataSheet!D817)</f>
        <v/>
      </c>
      <c r="H819" t="str">
        <f>IF(F819= 0,"",F819*#REF!)</f>
        <v/>
      </c>
    </row>
    <row r="820" spans="1:8" x14ac:dyDescent="0.2">
      <c r="A820" t="str">
        <f>IF(DataSheet!A818&lt;&gt;0,DataSheet!A818,"")</f>
        <v/>
      </c>
      <c r="B820" t="str">
        <f>IF(DataSheet!C818&lt;&gt;0,DataSheet!C818,"")</f>
        <v/>
      </c>
      <c r="D820" t="str">
        <f>IF(DataSheet!D818&lt;&gt;0,DataSheet!D818,"")</f>
        <v/>
      </c>
      <c r="E820" t="str">
        <f>IF(DataSheet!G818&lt;&gt;0,DataSheet!G818,"")</f>
        <v/>
      </c>
      <c r="G820" s="13" t="str">
        <f>IF(F820=0,"",F820*DataSheet!D818)</f>
        <v/>
      </c>
      <c r="H820" t="str">
        <f>IF(F820= 0,"",F820*#REF!)</f>
        <v/>
      </c>
    </row>
    <row r="821" spans="1:8" x14ac:dyDescent="0.2">
      <c r="A821" t="str">
        <f>IF(DataSheet!A819&lt;&gt;0,DataSheet!A819,"")</f>
        <v/>
      </c>
      <c r="B821" t="str">
        <f>IF(DataSheet!C819&lt;&gt;0,DataSheet!C819,"")</f>
        <v/>
      </c>
      <c r="D821" t="str">
        <f>IF(DataSheet!D819&lt;&gt;0,DataSheet!D819,"")</f>
        <v/>
      </c>
      <c r="E821" t="str">
        <f>IF(DataSheet!G819&lt;&gt;0,DataSheet!G819,"")</f>
        <v/>
      </c>
      <c r="G821" s="13" t="str">
        <f>IF(F821=0,"",F821*DataSheet!D819)</f>
        <v/>
      </c>
      <c r="H821" t="str">
        <f>IF(F821= 0,"",F821*#REF!)</f>
        <v/>
      </c>
    </row>
    <row r="822" spans="1:8" x14ac:dyDescent="0.2">
      <c r="A822" t="str">
        <f>IF(DataSheet!A820&lt;&gt;0,DataSheet!A820,"")</f>
        <v/>
      </c>
      <c r="B822" t="str">
        <f>IF(DataSheet!C820&lt;&gt;0,DataSheet!C820,"")</f>
        <v/>
      </c>
      <c r="D822" t="str">
        <f>IF(DataSheet!D820&lt;&gt;0,DataSheet!D820,"")</f>
        <v/>
      </c>
      <c r="E822" t="str">
        <f>IF(DataSheet!G820&lt;&gt;0,DataSheet!G820,"")</f>
        <v/>
      </c>
      <c r="G822" s="13" t="str">
        <f>IF(F822=0,"",F822*DataSheet!D820)</f>
        <v/>
      </c>
      <c r="H822" t="str">
        <f>IF(F822= 0,"",F822*#REF!)</f>
        <v/>
      </c>
    </row>
    <row r="823" spans="1:8" x14ac:dyDescent="0.2">
      <c r="A823" t="str">
        <f>IF(DataSheet!A821&lt;&gt;0,DataSheet!A821,"")</f>
        <v/>
      </c>
      <c r="B823" t="str">
        <f>IF(DataSheet!C821&lt;&gt;0,DataSheet!C821,"")</f>
        <v/>
      </c>
      <c r="D823" t="str">
        <f>IF(DataSheet!D821&lt;&gt;0,DataSheet!D821,"")</f>
        <v/>
      </c>
      <c r="E823" t="str">
        <f>IF(DataSheet!G821&lt;&gt;0,DataSheet!G821,"")</f>
        <v/>
      </c>
      <c r="G823" s="13" t="str">
        <f>IF(F823=0,"",F823*DataSheet!D821)</f>
        <v/>
      </c>
      <c r="H823" t="str">
        <f>IF(F823= 0,"",F823*#REF!)</f>
        <v/>
      </c>
    </row>
    <row r="824" spans="1:8" x14ac:dyDescent="0.2">
      <c r="A824" t="str">
        <f>IF(DataSheet!A822&lt;&gt;0,DataSheet!A822,"")</f>
        <v/>
      </c>
      <c r="B824" t="str">
        <f>IF(DataSheet!C822&lt;&gt;0,DataSheet!C822,"")</f>
        <v/>
      </c>
      <c r="D824" t="str">
        <f>IF(DataSheet!D822&lt;&gt;0,DataSheet!D822,"")</f>
        <v/>
      </c>
      <c r="E824" t="str">
        <f>IF(DataSheet!G822&lt;&gt;0,DataSheet!G822,"")</f>
        <v/>
      </c>
      <c r="G824" s="13" t="str">
        <f>IF(F824=0,"",F824*DataSheet!D822)</f>
        <v/>
      </c>
      <c r="H824" t="str">
        <f>IF(F824= 0,"",F824*#REF!)</f>
        <v/>
      </c>
    </row>
    <row r="825" spans="1:8" x14ac:dyDescent="0.2">
      <c r="A825" t="str">
        <f>IF(DataSheet!A823&lt;&gt;0,DataSheet!A823,"")</f>
        <v/>
      </c>
      <c r="B825" t="str">
        <f>IF(DataSheet!C823&lt;&gt;0,DataSheet!C823,"")</f>
        <v/>
      </c>
      <c r="D825" t="str">
        <f>IF(DataSheet!D823&lt;&gt;0,DataSheet!D823,"")</f>
        <v/>
      </c>
      <c r="E825" t="str">
        <f>IF(DataSheet!G823&lt;&gt;0,DataSheet!G823,"")</f>
        <v/>
      </c>
      <c r="G825" s="13" t="str">
        <f>IF(F825=0,"",F825*DataSheet!D823)</f>
        <v/>
      </c>
      <c r="H825" t="str">
        <f>IF(F825= 0,"",F825*#REF!)</f>
        <v/>
      </c>
    </row>
    <row r="826" spans="1:8" x14ac:dyDescent="0.2">
      <c r="A826" t="str">
        <f>IF(DataSheet!A824&lt;&gt;0,DataSheet!A824,"")</f>
        <v/>
      </c>
      <c r="B826" t="str">
        <f>IF(DataSheet!C824&lt;&gt;0,DataSheet!C824,"")</f>
        <v/>
      </c>
      <c r="D826" t="str">
        <f>IF(DataSheet!D824&lt;&gt;0,DataSheet!D824,"")</f>
        <v/>
      </c>
      <c r="E826" t="str">
        <f>IF(DataSheet!G824&lt;&gt;0,DataSheet!G824,"")</f>
        <v/>
      </c>
      <c r="G826" s="13" t="str">
        <f>IF(F826=0,"",F826*DataSheet!D824)</f>
        <v/>
      </c>
      <c r="H826" t="str">
        <f>IF(F826= 0,"",F826*#REF!)</f>
        <v/>
      </c>
    </row>
    <row r="827" spans="1:8" x14ac:dyDescent="0.2">
      <c r="A827" t="str">
        <f>IF(DataSheet!A825&lt;&gt;0,DataSheet!A825,"")</f>
        <v/>
      </c>
      <c r="B827" t="str">
        <f>IF(DataSheet!C825&lt;&gt;0,DataSheet!C825,"")</f>
        <v/>
      </c>
      <c r="D827" t="str">
        <f>IF(DataSheet!D825&lt;&gt;0,DataSheet!D825,"")</f>
        <v/>
      </c>
      <c r="E827" t="str">
        <f>IF(DataSheet!G825&lt;&gt;0,DataSheet!G825,"")</f>
        <v/>
      </c>
      <c r="G827" s="13" t="str">
        <f>IF(F827=0,"",F827*DataSheet!D825)</f>
        <v/>
      </c>
      <c r="H827" t="str">
        <f>IF(F827= 0,"",F827*#REF!)</f>
        <v/>
      </c>
    </row>
    <row r="828" spans="1:8" x14ac:dyDescent="0.2">
      <c r="A828" t="str">
        <f>IF(DataSheet!A826&lt;&gt;0,DataSheet!A826,"")</f>
        <v/>
      </c>
      <c r="B828" t="str">
        <f>IF(DataSheet!C826&lt;&gt;0,DataSheet!C826,"")</f>
        <v/>
      </c>
      <c r="D828" t="str">
        <f>IF(DataSheet!D826&lt;&gt;0,DataSheet!D826,"")</f>
        <v/>
      </c>
      <c r="E828" t="str">
        <f>IF(DataSheet!G826&lt;&gt;0,DataSheet!G826,"")</f>
        <v/>
      </c>
      <c r="G828" s="13" t="str">
        <f>IF(F828=0,"",F828*DataSheet!D826)</f>
        <v/>
      </c>
      <c r="H828" t="str">
        <f>IF(F828= 0,"",F828*#REF!)</f>
        <v/>
      </c>
    </row>
    <row r="829" spans="1:8" x14ac:dyDescent="0.2">
      <c r="A829" t="str">
        <f>IF(DataSheet!A827&lt;&gt;0,DataSheet!A827,"")</f>
        <v/>
      </c>
      <c r="B829" t="str">
        <f>IF(DataSheet!C827&lt;&gt;0,DataSheet!C827,"")</f>
        <v/>
      </c>
      <c r="D829" t="str">
        <f>IF(DataSheet!D827&lt;&gt;0,DataSheet!D827,"")</f>
        <v/>
      </c>
      <c r="E829" t="str">
        <f>IF(DataSheet!G827&lt;&gt;0,DataSheet!G827,"")</f>
        <v/>
      </c>
      <c r="G829" s="13" t="str">
        <f>IF(F829=0,"",F829*DataSheet!D827)</f>
        <v/>
      </c>
      <c r="H829" t="str">
        <f>IF(F829= 0,"",F829*#REF!)</f>
        <v/>
      </c>
    </row>
    <row r="830" spans="1:8" x14ac:dyDescent="0.2">
      <c r="A830" t="str">
        <f>IF(DataSheet!A828&lt;&gt;0,DataSheet!A828,"")</f>
        <v/>
      </c>
      <c r="B830" t="str">
        <f>IF(DataSheet!C828&lt;&gt;0,DataSheet!C828,"")</f>
        <v/>
      </c>
      <c r="D830" t="str">
        <f>IF(DataSheet!D828&lt;&gt;0,DataSheet!D828,"")</f>
        <v/>
      </c>
      <c r="E830" t="str">
        <f>IF(DataSheet!G828&lt;&gt;0,DataSheet!G828,"")</f>
        <v/>
      </c>
      <c r="G830" s="13" t="str">
        <f>IF(F830=0,"",F830*DataSheet!D828)</f>
        <v/>
      </c>
      <c r="H830" t="str">
        <f>IF(F830= 0,"",F830*#REF!)</f>
        <v/>
      </c>
    </row>
    <row r="831" spans="1:8" x14ac:dyDescent="0.2">
      <c r="A831" t="str">
        <f>IF(DataSheet!A829&lt;&gt;0,DataSheet!A829,"")</f>
        <v/>
      </c>
      <c r="B831" t="str">
        <f>IF(DataSheet!C829&lt;&gt;0,DataSheet!C829,"")</f>
        <v/>
      </c>
      <c r="D831" t="str">
        <f>IF(DataSheet!D829&lt;&gt;0,DataSheet!D829,"")</f>
        <v/>
      </c>
      <c r="E831" t="str">
        <f>IF(DataSheet!G829&lt;&gt;0,DataSheet!G829,"")</f>
        <v/>
      </c>
      <c r="G831" s="13" t="str">
        <f>IF(F831=0,"",F831*DataSheet!D829)</f>
        <v/>
      </c>
      <c r="H831" t="str">
        <f>IF(F831= 0,"",F831*#REF!)</f>
        <v/>
      </c>
    </row>
    <row r="832" spans="1:8" x14ac:dyDescent="0.2">
      <c r="A832" t="str">
        <f>IF(DataSheet!A830&lt;&gt;0,DataSheet!A830,"")</f>
        <v/>
      </c>
      <c r="B832" t="str">
        <f>IF(DataSheet!C830&lt;&gt;0,DataSheet!C830,"")</f>
        <v/>
      </c>
      <c r="D832" t="str">
        <f>IF(DataSheet!D830&lt;&gt;0,DataSheet!D830,"")</f>
        <v/>
      </c>
      <c r="E832" t="str">
        <f>IF(DataSheet!G830&lt;&gt;0,DataSheet!G830,"")</f>
        <v/>
      </c>
      <c r="G832" s="13" t="str">
        <f>IF(F832=0,"",F832*DataSheet!D830)</f>
        <v/>
      </c>
      <c r="H832" t="str">
        <f>IF(F832= 0,"",F832*#REF!)</f>
        <v/>
      </c>
    </row>
    <row r="833" spans="1:8" x14ac:dyDescent="0.2">
      <c r="A833" t="str">
        <f>IF(DataSheet!A831&lt;&gt;0,DataSheet!A831,"")</f>
        <v/>
      </c>
      <c r="B833" t="str">
        <f>IF(DataSheet!C831&lt;&gt;0,DataSheet!C831,"")</f>
        <v/>
      </c>
      <c r="D833" t="str">
        <f>IF(DataSheet!D831&lt;&gt;0,DataSheet!D831,"")</f>
        <v/>
      </c>
      <c r="E833" t="str">
        <f>IF(DataSheet!G831&lt;&gt;0,DataSheet!G831,"")</f>
        <v/>
      </c>
      <c r="G833" s="13" t="str">
        <f>IF(F833=0,"",F833*DataSheet!D831)</f>
        <v/>
      </c>
      <c r="H833" t="str">
        <f>IF(F833= 0,"",F833*#REF!)</f>
        <v/>
      </c>
    </row>
    <row r="834" spans="1:8" x14ac:dyDescent="0.2">
      <c r="A834" t="str">
        <f>IF(DataSheet!A832&lt;&gt;0,DataSheet!A832,"")</f>
        <v/>
      </c>
      <c r="B834" t="str">
        <f>IF(DataSheet!C832&lt;&gt;0,DataSheet!C832,"")</f>
        <v/>
      </c>
      <c r="D834" t="str">
        <f>IF(DataSheet!D832&lt;&gt;0,DataSheet!D832,"")</f>
        <v/>
      </c>
      <c r="E834" t="str">
        <f>IF(DataSheet!G832&lt;&gt;0,DataSheet!G832,"")</f>
        <v/>
      </c>
      <c r="G834" s="13" t="str">
        <f>IF(F834=0,"",F834*DataSheet!D832)</f>
        <v/>
      </c>
      <c r="H834" t="str">
        <f>IF(F834= 0,"",F834*#REF!)</f>
        <v/>
      </c>
    </row>
    <row r="835" spans="1:8" x14ac:dyDescent="0.2">
      <c r="A835" t="str">
        <f>IF(DataSheet!A833&lt;&gt;0,DataSheet!A833,"")</f>
        <v/>
      </c>
      <c r="B835" t="str">
        <f>IF(DataSheet!C833&lt;&gt;0,DataSheet!C833,"")</f>
        <v/>
      </c>
      <c r="D835" t="str">
        <f>IF(DataSheet!D833&lt;&gt;0,DataSheet!D833,"")</f>
        <v/>
      </c>
      <c r="E835" t="str">
        <f>IF(DataSheet!G833&lt;&gt;0,DataSheet!G833,"")</f>
        <v/>
      </c>
      <c r="G835" s="13" t="str">
        <f>IF(F835=0,"",F835*DataSheet!D833)</f>
        <v/>
      </c>
      <c r="H835" t="str">
        <f>IF(F835= 0,"",F835*#REF!)</f>
        <v/>
      </c>
    </row>
    <row r="836" spans="1:8" x14ac:dyDescent="0.2">
      <c r="A836" t="str">
        <f>IF(DataSheet!A834&lt;&gt;0,DataSheet!A834,"")</f>
        <v/>
      </c>
      <c r="B836" t="str">
        <f>IF(DataSheet!C834&lt;&gt;0,DataSheet!C834,"")</f>
        <v/>
      </c>
      <c r="D836" t="str">
        <f>IF(DataSheet!D834&lt;&gt;0,DataSheet!D834,"")</f>
        <v/>
      </c>
      <c r="E836" t="str">
        <f>IF(DataSheet!G834&lt;&gt;0,DataSheet!G834,"")</f>
        <v/>
      </c>
      <c r="G836" s="13" t="str">
        <f>IF(F836=0,"",F836*DataSheet!D834)</f>
        <v/>
      </c>
      <c r="H836" t="str">
        <f>IF(F836= 0,"",F836*#REF!)</f>
        <v/>
      </c>
    </row>
    <row r="837" spans="1:8" x14ac:dyDescent="0.2">
      <c r="A837" t="str">
        <f>IF(DataSheet!A835&lt;&gt;0,DataSheet!A835,"")</f>
        <v/>
      </c>
      <c r="B837" t="str">
        <f>IF(DataSheet!C835&lt;&gt;0,DataSheet!C835,"")</f>
        <v/>
      </c>
      <c r="D837" t="str">
        <f>IF(DataSheet!D835&lt;&gt;0,DataSheet!D835,"")</f>
        <v/>
      </c>
      <c r="E837" t="str">
        <f>IF(DataSheet!G835&lt;&gt;0,DataSheet!G835,"")</f>
        <v/>
      </c>
      <c r="G837" s="13" t="str">
        <f>IF(F837=0,"",F837*DataSheet!D835)</f>
        <v/>
      </c>
      <c r="H837" t="str">
        <f>IF(F837= 0,"",F837*#REF!)</f>
        <v/>
      </c>
    </row>
    <row r="838" spans="1:8" x14ac:dyDescent="0.2">
      <c r="A838" t="str">
        <f>IF(DataSheet!A836&lt;&gt;0,DataSheet!A836,"")</f>
        <v/>
      </c>
      <c r="B838" t="str">
        <f>IF(DataSheet!C836&lt;&gt;0,DataSheet!C836,"")</f>
        <v/>
      </c>
      <c r="D838" t="str">
        <f>IF(DataSheet!D836&lt;&gt;0,DataSheet!D836,"")</f>
        <v/>
      </c>
      <c r="E838" t="str">
        <f>IF(DataSheet!G836&lt;&gt;0,DataSheet!G836,"")</f>
        <v/>
      </c>
      <c r="G838" s="13" t="str">
        <f>IF(F838=0,"",F838*DataSheet!D836)</f>
        <v/>
      </c>
      <c r="H838" t="str">
        <f>IF(F838= 0,"",F838*#REF!)</f>
        <v/>
      </c>
    </row>
    <row r="839" spans="1:8" x14ac:dyDescent="0.2">
      <c r="A839" t="str">
        <f>IF(DataSheet!A837&lt;&gt;0,DataSheet!A837,"")</f>
        <v/>
      </c>
      <c r="B839" t="str">
        <f>IF(DataSheet!C837&lt;&gt;0,DataSheet!C837,"")</f>
        <v/>
      </c>
      <c r="D839" t="str">
        <f>IF(DataSheet!D837&lt;&gt;0,DataSheet!D837,"")</f>
        <v/>
      </c>
      <c r="E839" t="str">
        <f>IF(DataSheet!G837&lt;&gt;0,DataSheet!G837,"")</f>
        <v/>
      </c>
      <c r="G839" s="13" t="str">
        <f>IF(F839=0,"",F839*DataSheet!D837)</f>
        <v/>
      </c>
      <c r="H839" t="str">
        <f>IF(F839= 0,"",F839*#REF!)</f>
        <v/>
      </c>
    </row>
    <row r="840" spans="1:8" x14ac:dyDescent="0.2">
      <c r="A840" t="str">
        <f>IF(DataSheet!A838&lt;&gt;0,DataSheet!A838,"")</f>
        <v/>
      </c>
      <c r="B840" t="str">
        <f>IF(DataSheet!C838&lt;&gt;0,DataSheet!C838,"")</f>
        <v/>
      </c>
      <c r="D840" t="str">
        <f>IF(DataSheet!D838&lt;&gt;0,DataSheet!D838,"")</f>
        <v/>
      </c>
      <c r="E840" t="str">
        <f>IF(DataSheet!G838&lt;&gt;0,DataSheet!G838,"")</f>
        <v/>
      </c>
      <c r="G840" s="13" t="str">
        <f>IF(F840=0,"",F840*DataSheet!D838)</f>
        <v/>
      </c>
      <c r="H840" t="str">
        <f>IF(F840= 0,"",F840*#REF!)</f>
        <v/>
      </c>
    </row>
    <row r="841" spans="1:8" x14ac:dyDescent="0.2">
      <c r="A841" t="str">
        <f>IF(DataSheet!A839&lt;&gt;0,DataSheet!A839,"")</f>
        <v/>
      </c>
      <c r="B841" t="str">
        <f>IF(DataSheet!C839&lt;&gt;0,DataSheet!C839,"")</f>
        <v/>
      </c>
      <c r="D841" t="str">
        <f>IF(DataSheet!D839&lt;&gt;0,DataSheet!D839,"")</f>
        <v/>
      </c>
      <c r="E841" t="str">
        <f>IF(DataSheet!G839&lt;&gt;0,DataSheet!G839,"")</f>
        <v/>
      </c>
      <c r="G841" s="13" t="str">
        <f>IF(F841=0,"",F841*DataSheet!D839)</f>
        <v/>
      </c>
      <c r="H841" t="str">
        <f>IF(F841= 0,"",F841*#REF!)</f>
        <v/>
      </c>
    </row>
    <row r="842" spans="1:8" x14ac:dyDescent="0.2">
      <c r="A842" t="str">
        <f>IF(DataSheet!A840&lt;&gt;0,DataSheet!A840,"")</f>
        <v/>
      </c>
      <c r="B842" t="str">
        <f>IF(DataSheet!C840&lt;&gt;0,DataSheet!C840,"")</f>
        <v/>
      </c>
      <c r="D842" t="str">
        <f>IF(DataSheet!D840&lt;&gt;0,DataSheet!D840,"")</f>
        <v/>
      </c>
      <c r="E842" t="str">
        <f>IF(DataSheet!G840&lt;&gt;0,DataSheet!G840,"")</f>
        <v/>
      </c>
      <c r="G842" s="13" t="str">
        <f>IF(F842=0,"",F842*DataSheet!D840)</f>
        <v/>
      </c>
      <c r="H842" t="str">
        <f>IF(F842= 0,"",F842*#REF!)</f>
        <v/>
      </c>
    </row>
    <row r="843" spans="1:8" x14ac:dyDescent="0.2">
      <c r="A843" t="str">
        <f>IF(DataSheet!A841&lt;&gt;0,DataSheet!A841,"")</f>
        <v/>
      </c>
      <c r="B843" t="str">
        <f>IF(DataSheet!C841&lt;&gt;0,DataSheet!C841,"")</f>
        <v/>
      </c>
      <c r="D843" t="str">
        <f>IF(DataSheet!D841&lt;&gt;0,DataSheet!D841,"")</f>
        <v/>
      </c>
      <c r="E843" t="str">
        <f>IF(DataSheet!G841&lt;&gt;0,DataSheet!G841,"")</f>
        <v/>
      </c>
      <c r="G843" s="13" t="str">
        <f>IF(F843=0,"",F843*DataSheet!D841)</f>
        <v/>
      </c>
      <c r="H843" t="str">
        <f>IF(F843= 0,"",F843*#REF!)</f>
        <v/>
      </c>
    </row>
    <row r="844" spans="1:8" x14ac:dyDescent="0.2">
      <c r="A844" t="str">
        <f>IF(DataSheet!A842&lt;&gt;0,DataSheet!A842,"")</f>
        <v/>
      </c>
      <c r="B844" t="str">
        <f>IF(DataSheet!C842&lt;&gt;0,DataSheet!C842,"")</f>
        <v/>
      </c>
      <c r="D844" t="str">
        <f>IF(DataSheet!D842&lt;&gt;0,DataSheet!D842,"")</f>
        <v/>
      </c>
      <c r="E844" t="str">
        <f>IF(DataSheet!G842&lt;&gt;0,DataSheet!G842,"")</f>
        <v/>
      </c>
      <c r="G844" s="13" t="str">
        <f>IF(F844=0,"",F844*DataSheet!D842)</f>
        <v/>
      </c>
      <c r="H844" t="str">
        <f>IF(F844= 0,"",F844*#REF!)</f>
        <v/>
      </c>
    </row>
    <row r="845" spans="1:8" x14ac:dyDescent="0.2">
      <c r="A845" t="str">
        <f>IF(DataSheet!A843&lt;&gt;0,DataSheet!A843,"")</f>
        <v/>
      </c>
      <c r="B845" t="str">
        <f>IF(DataSheet!C843&lt;&gt;0,DataSheet!C843,"")</f>
        <v/>
      </c>
      <c r="D845" t="str">
        <f>IF(DataSheet!D843&lt;&gt;0,DataSheet!D843,"")</f>
        <v/>
      </c>
      <c r="E845" t="str">
        <f>IF(DataSheet!G843&lt;&gt;0,DataSheet!G843,"")</f>
        <v/>
      </c>
      <c r="G845" s="13" t="str">
        <f>IF(F845=0,"",F845*DataSheet!D843)</f>
        <v/>
      </c>
      <c r="H845" t="str">
        <f>IF(F845= 0,"",F845*#REF!)</f>
        <v/>
      </c>
    </row>
    <row r="846" spans="1:8" x14ac:dyDescent="0.2">
      <c r="A846" t="str">
        <f>IF(DataSheet!A844&lt;&gt;0,DataSheet!A844,"")</f>
        <v/>
      </c>
      <c r="B846" t="str">
        <f>IF(DataSheet!C844&lt;&gt;0,DataSheet!C844,"")</f>
        <v/>
      </c>
      <c r="D846" t="str">
        <f>IF(DataSheet!D844&lt;&gt;0,DataSheet!D844,"")</f>
        <v/>
      </c>
      <c r="E846" t="str">
        <f>IF(DataSheet!G844&lt;&gt;0,DataSheet!G844,"")</f>
        <v/>
      </c>
      <c r="G846" s="13" t="str">
        <f>IF(F846=0,"",F846*DataSheet!D844)</f>
        <v/>
      </c>
      <c r="H846" t="str">
        <f>IF(F846= 0,"",F846*#REF!)</f>
        <v/>
      </c>
    </row>
    <row r="847" spans="1:8" x14ac:dyDescent="0.2">
      <c r="A847" t="str">
        <f>IF(DataSheet!A845&lt;&gt;0,DataSheet!A845,"")</f>
        <v/>
      </c>
      <c r="B847" t="str">
        <f>IF(DataSheet!C845&lt;&gt;0,DataSheet!C845,"")</f>
        <v/>
      </c>
      <c r="D847" t="str">
        <f>IF(DataSheet!D845&lt;&gt;0,DataSheet!D845,"")</f>
        <v/>
      </c>
      <c r="E847" t="str">
        <f>IF(DataSheet!G845&lt;&gt;0,DataSheet!G845,"")</f>
        <v/>
      </c>
      <c r="G847" s="13" t="str">
        <f>IF(F847=0,"",F847*DataSheet!D845)</f>
        <v/>
      </c>
      <c r="H847" t="str">
        <f>IF(F847= 0,"",F847*#REF!)</f>
        <v/>
      </c>
    </row>
    <row r="848" spans="1:8" x14ac:dyDescent="0.2">
      <c r="A848" t="str">
        <f>IF(DataSheet!A846&lt;&gt;0,DataSheet!A846,"")</f>
        <v/>
      </c>
      <c r="B848" t="str">
        <f>IF(DataSheet!C846&lt;&gt;0,DataSheet!C846,"")</f>
        <v/>
      </c>
      <c r="D848" t="str">
        <f>IF(DataSheet!D846&lt;&gt;0,DataSheet!D846,"")</f>
        <v/>
      </c>
      <c r="E848" t="str">
        <f>IF(DataSheet!G846&lt;&gt;0,DataSheet!G846,"")</f>
        <v/>
      </c>
      <c r="G848" s="13" t="str">
        <f>IF(F848=0,"",F848*DataSheet!D846)</f>
        <v/>
      </c>
      <c r="H848" t="str">
        <f>IF(F848= 0,"",F848*#REF!)</f>
        <v/>
      </c>
    </row>
    <row r="849" spans="1:8" x14ac:dyDescent="0.2">
      <c r="A849" t="str">
        <f>IF(DataSheet!A847&lt;&gt;0,DataSheet!A847,"")</f>
        <v/>
      </c>
      <c r="B849" t="str">
        <f>IF(DataSheet!C847&lt;&gt;0,DataSheet!C847,"")</f>
        <v/>
      </c>
      <c r="D849" t="str">
        <f>IF(DataSheet!D847&lt;&gt;0,DataSheet!D847,"")</f>
        <v/>
      </c>
      <c r="E849" t="str">
        <f>IF(DataSheet!G847&lt;&gt;0,DataSheet!G847,"")</f>
        <v/>
      </c>
      <c r="G849" s="13" t="str">
        <f>IF(F849=0,"",F849*DataSheet!D847)</f>
        <v/>
      </c>
      <c r="H849" t="str">
        <f>IF(F849= 0,"",F849*#REF!)</f>
        <v/>
      </c>
    </row>
    <row r="850" spans="1:8" x14ac:dyDescent="0.2">
      <c r="A850" t="str">
        <f>IF(DataSheet!A848&lt;&gt;0,DataSheet!A848,"")</f>
        <v/>
      </c>
      <c r="B850" t="str">
        <f>IF(DataSheet!C848&lt;&gt;0,DataSheet!C848,"")</f>
        <v/>
      </c>
      <c r="D850" t="str">
        <f>IF(DataSheet!D848&lt;&gt;0,DataSheet!D848,"")</f>
        <v/>
      </c>
      <c r="E850" t="str">
        <f>IF(DataSheet!G848&lt;&gt;0,DataSheet!G848,"")</f>
        <v/>
      </c>
      <c r="G850" s="13" t="str">
        <f>IF(F850=0,"",F850*DataSheet!D848)</f>
        <v/>
      </c>
      <c r="H850" t="str">
        <f>IF(F850= 0,"",F850*#REF!)</f>
        <v/>
      </c>
    </row>
    <row r="851" spans="1:8" x14ac:dyDescent="0.2">
      <c r="A851" t="str">
        <f>IF(DataSheet!A849&lt;&gt;0,DataSheet!A849,"")</f>
        <v/>
      </c>
      <c r="B851" t="str">
        <f>IF(DataSheet!C849&lt;&gt;0,DataSheet!C849,"")</f>
        <v/>
      </c>
      <c r="D851" t="str">
        <f>IF(DataSheet!D849&lt;&gt;0,DataSheet!D849,"")</f>
        <v/>
      </c>
      <c r="E851" t="str">
        <f>IF(DataSheet!G849&lt;&gt;0,DataSheet!G849,"")</f>
        <v/>
      </c>
      <c r="G851" s="13" t="str">
        <f>IF(F851=0,"",F851*DataSheet!D849)</f>
        <v/>
      </c>
      <c r="H851" t="str">
        <f>IF(F851= 0,"",F851*#REF!)</f>
        <v/>
      </c>
    </row>
    <row r="852" spans="1:8" x14ac:dyDescent="0.2">
      <c r="A852" t="str">
        <f>IF(DataSheet!A850&lt;&gt;0,DataSheet!A850,"")</f>
        <v/>
      </c>
      <c r="B852" t="str">
        <f>IF(DataSheet!C850&lt;&gt;0,DataSheet!C850,"")</f>
        <v/>
      </c>
      <c r="D852" t="str">
        <f>IF(DataSheet!D850&lt;&gt;0,DataSheet!D850,"")</f>
        <v/>
      </c>
      <c r="E852" t="str">
        <f>IF(DataSheet!G850&lt;&gt;0,DataSheet!G850,"")</f>
        <v/>
      </c>
      <c r="G852" s="13" t="str">
        <f>IF(F852=0,"",F852*DataSheet!D850)</f>
        <v/>
      </c>
      <c r="H852" t="str">
        <f>IF(F852= 0,"",F852*#REF!)</f>
        <v/>
      </c>
    </row>
    <row r="853" spans="1:8" x14ac:dyDescent="0.2">
      <c r="A853" t="str">
        <f>IF(DataSheet!A851&lt;&gt;0,DataSheet!A851,"")</f>
        <v/>
      </c>
      <c r="B853" t="str">
        <f>IF(DataSheet!C851&lt;&gt;0,DataSheet!C851,"")</f>
        <v/>
      </c>
      <c r="D853" t="str">
        <f>IF(DataSheet!D851&lt;&gt;0,DataSheet!D851,"")</f>
        <v/>
      </c>
      <c r="E853" t="str">
        <f>IF(DataSheet!G851&lt;&gt;0,DataSheet!G851,"")</f>
        <v/>
      </c>
      <c r="G853" s="13" t="str">
        <f>IF(F853=0,"",F853*DataSheet!D851)</f>
        <v/>
      </c>
      <c r="H853" t="str">
        <f>IF(F853= 0,"",F853*#REF!)</f>
        <v/>
      </c>
    </row>
    <row r="854" spans="1:8" x14ac:dyDescent="0.2">
      <c r="A854" t="str">
        <f>IF(DataSheet!A852&lt;&gt;0,DataSheet!A852,"")</f>
        <v/>
      </c>
      <c r="B854" t="str">
        <f>IF(DataSheet!C852&lt;&gt;0,DataSheet!C852,"")</f>
        <v/>
      </c>
      <c r="D854" t="str">
        <f>IF(DataSheet!D852&lt;&gt;0,DataSheet!D852,"")</f>
        <v/>
      </c>
      <c r="E854" t="str">
        <f>IF(DataSheet!G852&lt;&gt;0,DataSheet!G852,"")</f>
        <v/>
      </c>
      <c r="G854" s="13" t="str">
        <f>IF(F854=0,"",F854*DataSheet!D852)</f>
        <v/>
      </c>
      <c r="H854" t="str">
        <f>IF(F854= 0,"",F854*#REF!)</f>
        <v/>
      </c>
    </row>
    <row r="855" spans="1:8" x14ac:dyDescent="0.2">
      <c r="A855" t="str">
        <f>IF(DataSheet!A853&lt;&gt;0,DataSheet!A853,"")</f>
        <v/>
      </c>
      <c r="B855" t="str">
        <f>IF(DataSheet!C853&lt;&gt;0,DataSheet!C853,"")</f>
        <v/>
      </c>
      <c r="D855" t="str">
        <f>IF(DataSheet!D853&lt;&gt;0,DataSheet!D853,"")</f>
        <v/>
      </c>
      <c r="E855" t="str">
        <f>IF(DataSheet!G853&lt;&gt;0,DataSheet!G853,"")</f>
        <v/>
      </c>
      <c r="G855" s="13" t="str">
        <f>IF(F855=0,"",F855*DataSheet!D853)</f>
        <v/>
      </c>
      <c r="H855" t="str">
        <f>IF(F855= 0,"",F855*#REF!)</f>
        <v/>
      </c>
    </row>
    <row r="856" spans="1:8" x14ac:dyDescent="0.2">
      <c r="A856" t="str">
        <f>IF(DataSheet!A854&lt;&gt;0,DataSheet!A854,"")</f>
        <v/>
      </c>
      <c r="B856" t="str">
        <f>IF(DataSheet!C854&lt;&gt;0,DataSheet!C854,"")</f>
        <v/>
      </c>
      <c r="D856" t="str">
        <f>IF(DataSheet!D854&lt;&gt;0,DataSheet!D854,"")</f>
        <v/>
      </c>
      <c r="E856" t="str">
        <f>IF(DataSheet!G854&lt;&gt;0,DataSheet!G854,"")</f>
        <v/>
      </c>
      <c r="G856" s="13" t="str">
        <f>IF(F856=0,"",F856*DataSheet!D854)</f>
        <v/>
      </c>
      <c r="H856" t="str">
        <f>IF(F856= 0,"",F856*#REF!)</f>
        <v/>
      </c>
    </row>
    <row r="857" spans="1:8" x14ac:dyDescent="0.2">
      <c r="A857" t="str">
        <f>IF(DataSheet!A855&lt;&gt;0,DataSheet!A855,"")</f>
        <v/>
      </c>
      <c r="B857" t="str">
        <f>IF(DataSheet!C855&lt;&gt;0,DataSheet!C855,"")</f>
        <v/>
      </c>
      <c r="D857" t="str">
        <f>IF(DataSheet!D855&lt;&gt;0,DataSheet!D855,"")</f>
        <v/>
      </c>
      <c r="E857" t="str">
        <f>IF(DataSheet!G855&lt;&gt;0,DataSheet!G855,"")</f>
        <v/>
      </c>
      <c r="G857" s="13" t="str">
        <f>IF(F857=0,"",F857*DataSheet!D855)</f>
        <v/>
      </c>
      <c r="H857" t="str">
        <f>IF(F857= 0,"",F857*#REF!)</f>
        <v/>
      </c>
    </row>
    <row r="858" spans="1:8" x14ac:dyDescent="0.2">
      <c r="A858" t="str">
        <f>IF(DataSheet!A856&lt;&gt;0,DataSheet!A856,"")</f>
        <v/>
      </c>
      <c r="B858" t="str">
        <f>IF(DataSheet!C856&lt;&gt;0,DataSheet!C856,"")</f>
        <v/>
      </c>
      <c r="D858" t="str">
        <f>IF(DataSheet!D856&lt;&gt;0,DataSheet!D856,"")</f>
        <v/>
      </c>
      <c r="E858" t="str">
        <f>IF(DataSheet!G856&lt;&gt;0,DataSheet!G856,"")</f>
        <v/>
      </c>
      <c r="G858" s="13" t="str">
        <f>IF(F858=0,"",F858*DataSheet!D856)</f>
        <v/>
      </c>
      <c r="H858" t="str">
        <f>IF(F858= 0,"",F858*#REF!)</f>
        <v/>
      </c>
    </row>
    <row r="859" spans="1:8" x14ac:dyDescent="0.2">
      <c r="A859" t="str">
        <f>IF(DataSheet!A857&lt;&gt;0,DataSheet!A857,"")</f>
        <v/>
      </c>
      <c r="B859" t="str">
        <f>IF(DataSheet!C857&lt;&gt;0,DataSheet!C857,"")</f>
        <v/>
      </c>
      <c r="D859" t="str">
        <f>IF(DataSheet!D857&lt;&gt;0,DataSheet!D857,"")</f>
        <v/>
      </c>
      <c r="E859" t="str">
        <f>IF(DataSheet!G857&lt;&gt;0,DataSheet!G857,"")</f>
        <v/>
      </c>
      <c r="G859" s="13" t="str">
        <f>IF(F859=0,"",F859*DataSheet!D857)</f>
        <v/>
      </c>
      <c r="H859" t="str">
        <f>IF(F859= 0,"",F859*#REF!)</f>
        <v/>
      </c>
    </row>
    <row r="860" spans="1:8" x14ac:dyDescent="0.2">
      <c r="A860" t="str">
        <f>IF(DataSheet!A858&lt;&gt;0,DataSheet!A858,"")</f>
        <v/>
      </c>
      <c r="B860" t="str">
        <f>IF(DataSheet!C858&lt;&gt;0,DataSheet!C858,"")</f>
        <v/>
      </c>
      <c r="D860" t="str">
        <f>IF(DataSheet!D858&lt;&gt;0,DataSheet!D858,"")</f>
        <v/>
      </c>
      <c r="E860" t="str">
        <f>IF(DataSheet!G858&lt;&gt;0,DataSheet!G858,"")</f>
        <v/>
      </c>
      <c r="G860" s="13" t="str">
        <f>IF(F860=0,"",F860*DataSheet!D858)</f>
        <v/>
      </c>
      <c r="H860" t="str">
        <f>IF(F860= 0,"",F860*#REF!)</f>
        <v/>
      </c>
    </row>
    <row r="861" spans="1:8" x14ac:dyDescent="0.2">
      <c r="A861" t="str">
        <f>IF(DataSheet!A859&lt;&gt;0,DataSheet!A859,"")</f>
        <v/>
      </c>
      <c r="B861" t="str">
        <f>IF(DataSheet!C859&lt;&gt;0,DataSheet!C859,"")</f>
        <v/>
      </c>
      <c r="D861" t="str">
        <f>IF(DataSheet!D859&lt;&gt;0,DataSheet!D859,"")</f>
        <v/>
      </c>
      <c r="E861" t="str">
        <f>IF(DataSheet!G859&lt;&gt;0,DataSheet!G859,"")</f>
        <v/>
      </c>
      <c r="G861" s="13" t="str">
        <f>IF(F861=0,"",F861*DataSheet!D859)</f>
        <v/>
      </c>
      <c r="H861" t="str">
        <f>IF(F861= 0,"",F861*#REF!)</f>
        <v/>
      </c>
    </row>
    <row r="862" spans="1:8" x14ac:dyDescent="0.2">
      <c r="A862" t="str">
        <f>IF(DataSheet!A860&lt;&gt;0,DataSheet!A860,"")</f>
        <v/>
      </c>
      <c r="B862" t="str">
        <f>IF(DataSheet!C860&lt;&gt;0,DataSheet!C860,"")</f>
        <v/>
      </c>
      <c r="D862" t="str">
        <f>IF(DataSheet!D860&lt;&gt;0,DataSheet!D860,"")</f>
        <v/>
      </c>
      <c r="E862" t="str">
        <f>IF(DataSheet!G860&lt;&gt;0,DataSheet!G860,"")</f>
        <v/>
      </c>
      <c r="G862" s="13" t="str">
        <f>IF(F862=0,"",F862*DataSheet!D860)</f>
        <v/>
      </c>
      <c r="H862" t="str">
        <f>IF(F862= 0,"",F862*#REF!)</f>
        <v/>
      </c>
    </row>
    <row r="863" spans="1:8" x14ac:dyDescent="0.2">
      <c r="A863" t="str">
        <f>IF(DataSheet!A861&lt;&gt;0,DataSheet!A861,"")</f>
        <v/>
      </c>
      <c r="B863" t="str">
        <f>IF(DataSheet!C861&lt;&gt;0,DataSheet!C861,"")</f>
        <v/>
      </c>
      <c r="D863" t="str">
        <f>IF(DataSheet!D861&lt;&gt;0,DataSheet!D861,"")</f>
        <v/>
      </c>
      <c r="E863" t="str">
        <f>IF(DataSheet!G861&lt;&gt;0,DataSheet!G861,"")</f>
        <v/>
      </c>
      <c r="G863" s="13" t="str">
        <f>IF(F863=0,"",F863*DataSheet!D861)</f>
        <v/>
      </c>
      <c r="H863" t="str">
        <f>IF(F863= 0,"",F863*#REF!)</f>
        <v/>
      </c>
    </row>
    <row r="864" spans="1:8" x14ac:dyDescent="0.2">
      <c r="A864" t="str">
        <f>IF(DataSheet!A862&lt;&gt;0,DataSheet!A862,"")</f>
        <v/>
      </c>
      <c r="B864" t="str">
        <f>IF(DataSheet!C862&lt;&gt;0,DataSheet!C862,"")</f>
        <v/>
      </c>
      <c r="D864" t="str">
        <f>IF(DataSheet!D862&lt;&gt;0,DataSheet!D862,"")</f>
        <v/>
      </c>
      <c r="E864" t="str">
        <f>IF(DataSheet!G862&lt;&gt;0,DataSheet!G862,"")</f>
        <v/>
      </c>
      <c r="G864" s="13" t="str">
        <f>IF(F864=0,"",F864*DataSheet!D862)</f>
        <v/>
      </c>
      <c r="H864" t="str">
        <f>IF(F864= 0,"",F864*#REF!)</f>
        <v/>
      </c>
    </row>
    <row r="865" spans="1:8" x14ac:dyDescent="0.2">
      <c r="A865" t="str">
        <f>IF(DataSheet!A863&lt;&gt;0,DataSheet!A863,"")</f>
        <v/>
      </c>
      <c r="B865" t="str">
        <f>IF(DataSheet!C863&lt;&gt;0,DataSheet!C863,"")</f>
        <v/>
      </c>
      <c r="D865" t="str">
        <f>IF(DataSheet!D863&lt;&gt;0,DataSheet!D863,"")</f>
        <v/>
      </c>
      <c r="E865" t="str">
        <f>IF(DataSheet!G863&lt;&gt;0,DataSheet!G863,"")</f>
        <v/>
      </c>
      <c r="G865" s="13" t="str">
        <f>IF(F865=0,"",F865*DataSheet!D863)</f>
        <v/>
      </c>
      <c r="H865" t="str">
        <f>IF(F865= 0,"",F865*#REF!)</f>
        <v/>
      </c>
    </row>
    <row r="866" spans="1:8" x14ac:dyDescent="0.2">
      <c r="A866" t="str">
        <f>IF(DataSheet!A864&lt;&gt;0,DataSheet!A864,"")</f>
        <v/>
      </c>
      <c r="B866" t="str">
        <f>IF(DataSheet!C864&lt;&gt;0,DataSheet!C864,"")</f>
        <v/>
      </c>
      <c r="D866" t="str">
        <f>IF(DataSheet!D864&lt;&gt;0,DataSheet!D864,"")</f>
        <v/>
      </c>
      <c r="E866" t="str">
        <f>IF(DataSheet!G864&lt;&gt;0,DataSheet!G864,"")</f>
        <v/>
      </c>
      <c r="G866" s="13" t="str">
        <f>IF(F866=0,"",F866*DataSheet!D864)</f>
        <v/>
      </c>
      <c r="H866" t="str">
        <f>IF(F866= 0,"",F866*#REF!)</f>
        <v/>
      </c>
    </row>
    <row r="867" spans="1:8" x14ac:dyDescent="0.2">
      <c r="A867" t="str">
        <f>IF(DataSheet!A865&lt;&gt;0,DataSheet!A865,"")</f>
        <v/>
      </c>
      <c r="B867" t="str">
        <f>IF(DataSheet!C865&lt;&gt;0,DataSheet!C865,"")</f>
        <v/>
      </c>
      <c r="D867" t="str">
        <f>IF(DataSheet!D865&lt;&gt;0,DataSheet!D865,"")</f>
        <v/>
      </c>
      <c r="E867" t="str">
        <f>IF(DataSheet!G865&lt;&gt;0,DataSheet!G865,"")</f>
        <v/>
      </c>
      <c r="G867" s="13" t="str">
        <f>IF(F867=0,"",F867*DataSheet!D865)</f>
        <v/>
      </c>
      <c r="H867" t="str">
        <f>IF(F867= 0,"",F867*#REF!)</f>
        <v/>
      </c>
    </row>
    <row r="868" spans="1:8" x14ac:dyDescent="0.2">
      <c r="A868" t="str">
        <f>IF(DataSheet!A866&lt;&gt;0,DataSheet!A866,"")</f>
        <v/>
      </c>
      <c r="B868" t="str">
        <f>IF(DataSheet!C866&lt;&gt;0,DataSheet!C866,"")</f>
        <v/>
      </c>
      <c r="D868" t="str">
        <f>IF(DataSheet!D866&lt;&gt;0,DataSheet!D866,"")</f>
        <v/>
      </c>
      <c r="E868" t="str">
        <f>IF(DataSheet!G866&lt;&gt;0,DataSheet!G866,"")</f>
        <v/>
      </c>
      <c r="G868" s="13" t="str">
        <f>IF(F868=0,"",F868*DataSheet!D866)</f>
        <v/>
      </c>
      <c r="H868" t="str">
        <f>IF(F868= 0,"",F868*#REF!)</f>
        <v/>
      </c>
    </row>
    <row r="869" spans="1:8" x14ac:dyDescent="0.2">
      <c r="A869" t="str">
        <f>IF(DataSheet!A867&lt;&gt;0,DataSheet!A867,"")</f>
        <v/>
      </c>
      <c r="B869" t="str">
        <f>IF(DataSheet!C867&lt;&gt;0,DataSheet!C867,"")</f>
        <v/>
      </c>
      <c r="D869" t="str">
        <f>IF(DataSheet!D867&lt;&gt;0,DataSheet!D867,"")</f>
        <v/>
      </c>
      <c r="E869" t="str">
        <f>IF(DataSheet!G867&lt;&gt;0,DataSheet!G867,"")</f>
        <v/>
      </c>
      <c r="G869" s="13" t="str">
        <f>IF(F869=0,"",F869*DataSheet!D867)</f>
        <v/>
      </c>
      <c r="H869" t="str">
        <f>IF(F869= 0,"",F869*#REF!)</f>
        <v/>
      </c>
    </row>
    <row r="870" spans="1:8" x14ac:dyDescent="0.2">
      <c r="A870" t="str">
        <f>IF(DataSheet!A868&lt;&gt;0,DataSheet!A868,"")</f>
        <v/>
      </c>
      <c r="B870" t="str">
        <f>IF(DataSheet!C868&lt;&gt;0,DataSheet!C868,"")</f>
        <v/>
      </c>
      <c r="D870" t="str">
        <f>IF(DataSheet!D868&lt;&gt;0,DataSheet!D868,"")</f>
        <v/>
      </c>
      <c r="E870" t="str">
        <f>IF(DataSheet!G868&lt;&gt;0,DataSheet!G868,"")</f>
        <v/>
      </c>
      <c r="G870" s="13" t="str">
        <f>IF(F870=0,"",F870*DataSheet!D868)</f>
        <v/>
      </c>
      <c r="H870" t="str">
        <f>IF(F870= 0,"",F870*#REF!)</f>
        <v/>
      </c>
    </row>
    <row r="871" spans="1:8" x14ac:dyDescent="0.2">
      <c r="A871" t="str">
        <f>IF(DataSheet!A869&lt;&gt;0,DataSheet!A869,"")</f>
        <v/>
      </c>
      <c r="B871" t="str">
        <f>IF(DataSheet!C869&lt;&gt;0,DataSheet!C869,"")</f>
        <v/>
      </c>
      <c r="D871" t="str">
        <f>IF(DataSheet!D869&lt;&gt;0,DataSheet!D869,"")</f>
        <v/>
      </c>
      <c r="E871" t="str">
        <f>IF(DataSheet!G869&lt;&gt;0,DataSheet!G869,"")</f>
        <v/>
      </c>
      <c r="G871" s="13" t="str">
        <f>IF(F871=0,"",F871*DataSheet!D869)</f>
        <v/>
      </c>
      <c r="H871" t="str">
        <f>IF(F871= 0,"",F871*#REF!)</f>
        <v/>
      </c>
    </row>
    <row r="872" spans="1:8" x14ac:dyDescent="0.2">
      <c r="A872" t="str">
        <f>IF(DataSheet!A870&lt;&gt;0,DataSheet!A870,"")</f>
        <v/>
      </c>
      <c r="B872" t="str">
        <f>IF(DataSheet!C870&lt;&gt;0,DataSheet!C870,"")</f>
        <v/>
      </c>
      <c r="D872" t="str">
        <f>IF(DataSheet!D870&lt;&gt;0,DataSheet!D870,"")</f>
        <v/>
      </c>
      <c r="E872" t="str">
        <f>IF(DataSheet!G870&lt;&gt;0,DataSheet!G870,"")</f>
        <v/>
      </c>
      <c r="G872" s="13" t="str">
        <f>IF(F872=0,"",F872*DataSheet!D870)</f>
        <v/>
      </c>
      <c r="H872" t="str">
        <f>IF(F872= 0,"",F872*#REF!)</f>
        <v/>
      </c>
    </row>
    <row r="873" spans="1:8" x14ac:dyDescent="0.2">
      <c r="A873" t="str">
        <f>IF(DataSheet!A871&lt;&gt;0,DataSheet!A871,"")</f>
        <v/>
      </c>
      <c r="B873" t="str">
        <f>IF(DataSheet!C871&lt;&gt;0,DataSheet!C871,"")</f>
        <v/>
      </c>
      <c r="D873" t="str">
        <f>IF(DataSheet!D871&lt;&gt;0,DataSheet!D871,"")</f>
        <v/>
      </c>
      <c r="E873" t="str">
        <f>IF(DataSheet!G871&lt;&gt;0,DataSheet!G871,"")</f>
        <v/>
      </c>
      <c r="G873" s="13" t="str">
        <f>IF(F873=0,"",F873*DataSheet!D871)</f>
        <v/>
      </c>
      <c r="H873" t="str">
        <f>IF(F873= 0,"",F873*#REF!)</f>
        <v/>
      </c>
    </row>
    <row r="874" spans="1:8" x14ac:dyDescent="0.2">
      <c r="A874" t="str">
        <f>IF(DataSheet!A872&lt;&gt;0,DataSheet!A872,"")</f>
        <v/>
      </c>
      <c r="B874" t="str">
        <f>IF(DataSheet!C872&lt;&gt;0,DataSheet!C872,"")</f>
        <v/>
      </c>
      <c r="D874" t="str">
        <f>IF(DataSheet!D872&lt;&gt;0,DataSheet!D872,"")</f>
        <v/>
      </c>
      <c r="E874" t="str">
        <f>IF(DataSheet!G872&lt;&gt;0,DataSheet!G872,"")</f>
        <v/>
      </c>
      <c r="G874" s="13" t="str">
        <f>IF(F874=0,"",F874*DataSheet!D872)</f>
        <v/>
      </c>
      <c r="H874" t="str">
        <f>IF(F874= 0,"",F874*#REF!)</f>
        <v/>
      </c>
    </row>
    <row r="875" spans="1:8" x14ac:dyDescent="0.2">
      <c r="A875" t="str">
        <f>IF(DataSheet!A873&lt;&gt;0,DataSheet!A873,"")</f>
        <v/>
      </c>
      <c r="B875" t="str">
        <f>IF(DataSheet!C873&lt;&gt;0,DataSheet!C873,"")</f>
        <v/>
      </c>
      <c r="D875" t="str">
        <f>IF(DataSheet!D873&lt;&gt;0,DataSheet!D873,"")</f>
        <v/>
      </c>
      <c r="E875" t="str">
        <f>IF(DataSheet!G873&lt;&gt;0,DataSheet!G873,"")</f>
        <v/>
      </c>
      <c r="G875" s="13" t="str">
        <f>IF(F875=0,"",F875*DataSheet!D873)</f>
        <v/>
      </c>
      <c r="H875" t="str">
        <f>IF(F875= 0,"",F875*#REF!)</f>
        <v/>
      </c>
    </row>
    <row r="876" spans="1:8" x14ac:dyDescent="0.2">
      <c r="A876" t="str">
        <f>IF(DataSheet!A874&lt;&gt;0,DataSheet!A874,"")</f>
        <v/>
      </c>
      <c r="B876" t="str">
        <f>IF(DataSheet!C874&lt;&gt;0,DataSheet!C874,"")</f>
        <v/>
      </c>
      <c r="D876" t="str">
        <f>IF(DataSheet!D874&lt;&gt;0,DataSheet!D874,"")</f>
        <v/>
      </c>
      <c r="E876" t="str">
        <f>IF(DataSheet!G874&lt;&gt;0,DataSheet!G874,"")</f>
        <v/>
      </c>
      <c r="G876" s="13" t="str">
        <f>IF(F876=0,"",F876*DataSheet!D874)</f>
        <v/>
      </c>
      <c r="H876" t="str">
        <f>IF(F876= 0,"",F876*#REF!)</f>
        <v/>
      </c>
    </row>
    <row r="877" spans="1:8" x14ac:dyDescent="0.2">
      <c r="A877" t="str">
        <f>IF(DataSheet!A875&lt;&gt;0,DataSheet!A875,"")</f>
        <v/>
      </c>
      <c r="B877" t="str">
        <f>IF(DataSheet!C875&lt;&gt;0,DataSheet!C875,"")</f>
        <v/>
      </c>
      <c r="D877" t="str">
        <f>IF(DataSheet!D875&lt;&gt;0,DataSheet!D875,"")</f>
        <v/>
      </c>
      <c r="E877" t="str">
        <f>IF(DataSheet!G875&lt;&gt;0,DataSheet!G875,"")</f>
        <v/>
      </c>
      <c r="G877" s="13" t="str">
        <f>IF(F877=0,"",F877*DataSheet!D875)</f>
        <v/>
      </c>
      <c r="H877" t="str">
        <f>IF(F877= 0,"",F877*#REF!)</f>
        <v/>
      </c>
    </row>
    <row r="878" spans="1:8" x14ac:dyDescent="0.2">
      <c r="A878" t="str">
        <f>IF(DataSheet!A876&lt;&gt;0,DataSheet!A876,"")</f>
        <v/>
      </c>
      <c r="B878" t="str">
        <f>IF(DataSheet!C876&lt;&gt;0,DataSheet!C876,"")</f>
        <v/>
      </c>
      <c r="D878" t="str">
        <f>IF(DataSheet!D876&lt;&gt;0,DataSheet!D876,"")</f>
        <v/>
      </c>
      <c r="E878" t="str">
        <f>IF(DataSheet!G876&lt;&gt;0,DataSheet!G876,"")</f>
        <v/>
      </c>
      <c r="G878" s="13" t="str">
        <f>IF(F878=0,"",F878*DataSheet!D876)</f>
        <v/>
      </c>
      <c r="H878" t="str">
        <f>IF(F878= 0,"",F878*#REF!)</f>
        <v/>
      </c>
    </row>
    <row r="879" spans="1:8" x14ac:dyDescent="0.2">
      <c r="A879" t="str">
        <f>IF(DataSheet!A877&lt;&gt;0,DataSheet!A877,"")</f>
        <v/>
      </c>
      <c r="B879" t="str">
        <f>IF(DataSheet!C877&lt;&gt;0,DataSheet!C877,"")</f>
        <v/>
      </c>
      <c r="D879" t="str">
        <f>IF(DataSheet!D877&lt;&gt;0,DataSheet!D877,"")</f>
        <v/>
      </c>
      <c r="E879" t="str">
        <f>IF(DataSheet!G877&lt;&gt;0,DataSheet!G877,"")</f>
        <v/>
      </c>
      <c r="G879" s="13" t="str">
        <f>IF(F879=0,"",F879*DataSheet!D877)</f>
        <v/>
      </c>
      <c r="H879" t="str">
        <f>IF(F879= 0,"",F879*#REF!)</f>
        <v/>
      </c>
    </row>
    <row r="880" spans="1:8" x14ac:dyDescent="0.2">
      <c r="A880" t="str">
        <f>IF(DataSheet!A878&lt;&gt;0,DataSheet!A878,"")</f>
        <v/>
      </c>
      <c r="B880" t="str">
        <f>IF(DataSheet!C878&lt;&gt;0,DataSheet!C878,"")</f>
        <v/>
      </c>
      <c r="D880" t="str">
        <f>IF(DataSheet!D878&lt;&gt;0,DataSheet!D878,"")</f>
        <v/>
      </c>
      <c r="E880" t="str">
        <f>IF(DataSheet!G878&lt;&gt;0,DataSheet!G878,"")</f>
        <v/>
      </c>
      <c r="G880" s="13" t="str">
        <f>IF(F880=0,"",F880*DataSheet!D878)</f>
        <v/>
      </c>
      <c r="H880" t="str">
        <f>IF(F880= 0,"",F880*#REF!)</f>
        <v/>
      </c>
    </row>
    <row r="881" spans="1:8" x14ac:dyDescent="0.2">
      <c r="A881" t="str">
        <f>IF(DataSheet!A879&lt;&gt;0,DataSheet!A879,"")</f>
        <v/>
      </c>
      <c r="B881" t="str">
        <f>IF(DataSheet!C879&lt;&gt;0,DataSheet!C879,"")</f>
        <v/>
      </c>
      <c r="D881" t="str">
        <f>IF(DataSheet!D879&lt;&gt;0,DataSheet!D879,"")</f>
        <v/>
      </c>
      <c r="E881" t="str">
        <f>IF(DataSheet!G879&lt;&gt;0,DataSheet!G879,"")</f>
        <v/>
      </c>
      <c r="G881" s="13" t="str">
        <f>IF(F881=0,"",F881*DataSheet!D879)</f>
        <v/>
      </c>
      <c r="H881" t="str">
        <f>IF(F881= 0,"",F881*#REF!)</f>
        <v/>
      </c>
    </row>
    <row r="882" spans="1:8" x14ac:dyDescent="0.2">
      <c r="A882" t="str">
        <f>IF(DataSheet!A880&lt;&gt;0,DataSheet!A880,"")</f>
        <v/>
      </c>
      <c r="B882" t="str">
        <f>IF(DataSheet!C880&lt;&gt;0,DataSheet!C880,"")</f>
        <v/>
      </c>
      <c r="D882" t="str">
        <f>IF(DataSheet!D880&lt;&gt;0,DataSheet!D880,"")</f>
        <v/>
      </c>
      <c r="E882" t="str">
        <f>IF(DataSheet!G880&lt;&gt;0,DataSheet!G880,"")</f>
        <v/>
      </c>
      <c r="G882" s="13" t="str">
        <f>IF(F882=0,"",F882*DataSheet!D880)</f>
        <v/>
      </c>
      <c r="H882" t="str">
        <f>IF(F882= 0,"",F882*#REF!)</f>
        <v/>
      </c>
    </row>
    <row r="883" spans="1:8" x14ac:dyDescent="0.2">
      <c r="A883" t="str">
        <f>IF(DataSheet!A881&lt;&gt;0,DataSheet!A881,"")</f>
        <v/>
      </c>
      <c r="B883" t="str">
        <f>IF(DataSheet!C881&lt;&gt;0,DataSheet!C881,"")</f>
        <v/>
      </c>
      <c r="D883" t="str">
        <f>IF(DataSheet!D881&lt;&gt;0,DataSheet!D881,"")</f>
        <v/>
      </c>
      <c r="E883" t="str">
        <f>IF(DataSheet!G881&lt;&gt;0,DataSheet!G881,"")</f>
        <v/>
      </c>
      <c r="G883" s="13" t="str">
        <f>IF(F883=0,"",F883*DataSheet!D881)</f>
        <v/>
      </c>
      <c r="H883" t="str">
        <f>IF(F883= 0,"",F883*#REF!)</f>
        <v/>
      </c>
    </row>
    <row r="884" spans="1:8" x14ac:dyDescent="0.2">
      <c r="A884" t="str">
        <f>IF(DataSheet!A882&lt;&gt;0,DataSheet!A882,"")</f>
        <v/>
      </c>
      <c r="B884" t="str">
        <f>IF(DataSheet!C882&lt;&gt;0,DataSheet!C882,"")</f>
        <v/>
      </c>
      <c r="D884" t="str">
        <f>IF(DataSheet!D882&lt;&gt;0,DataSheet!D882,"")</f>
        <v/>
      </c>
      <c r="E884" t="str">
        <f>IF(DataSheet!G882&lt;&gt;0,DataSheet!G882,"")</f>
        <v/>
      </c>
      <c r="G884" s="13" t="str">
        <f>IF(F884=0,"",F884*DataSheet!D882)</f>
        <v/>
      </c>
      <c r="H884" t="str">
        <f>IF(F884= 0,"",F884*#REF!)</f>
        <v/>
      </c>
    </row>
    <row r="885" spans="1:8" x14ac:dyDescent="0.2">
      <c r="A885" t="str">
        <f>IF(DataSheet!A883&lt;&gt;0,DataSheet!A883,"")</f>
        <v/>
      </c>
      <c r="B885" t="str">
        <f>IF(DataSheet!C883&lt;&gt;0,DataSheet!C883,"")</f>
        <v/>
      </c>
      <c r="D885" t="str">
        <f>IF(DataSheet!D883&lt;&gt;0,DataSheet!D883,"")</f>
        <v/>
      </c>
      <c r="E885" t="str">
        <f>IF(DataSheet!G883&lt;&gt;0,DataSheet!G883,"")</f>
        <v/>
      </c>
      <c r="G885" s="13" t="str">
        <f>IF(F885=0,"",F885*DataSheet!D883)</f>
        <v/>
      </c>
      <c r="H885" t="str">
        <f>IF(F885= 0,"",F885*#REF!)</f>
        <v/>
      </c>
    </row>
    <row r="886" spans="1:8" x14ac:dyDescent="0.2">
      <c r="A886" t="str">
        <f>IF(DataSheet!A884&lt;&gt;0,DataSheet!A884,"")</f>
        <v/>
      </c>
      <c r="B886" t="str">
        <f>IF(DataSheet!C884&lt;&gt;0,DataSheet!C884,"")</f>
        <v/>
      </c>
      <c r="D886" t="str">
        <f>IF(DataSheet!D884&lt;&gt;0,DataSheet!D884,"")</f>
        <v/>
      </c>
      <c r="E886" t="str">
        <f>IF(DataSheet!G884&lt;&gt;0,DataSheet!G884,"")</f>
        <v/>
      </c>
      <c r="G886" s="13" t="str">
        <f>IF(F886=0,"",F886*DataSheet!D884)</f>
        <v/>
      </c>
      <c r="H886" t="str">
        <f>IF(F886= 0,"",F886*#REF!)</f>
        <v/>
      </c>
    </row>
    <row r="887" spans="1:8" x14ac:dyDescent="0.2">
      <c r="A887" t="str">
        <f>IF(DataSheet!A885&lt;&gt;0,DataSheet!A885,"")</f>
        <v/>
      </c>
      <c r="B887" t="str">
        <f>IF(DataSheet!C885&lt;&gt;0,DataSheet!C885,"")</f>
        <v/>
      </c>
      <c r="D887" t="str">
        <f>IF(DataSheet!D885&lt;&gt;0,DataSheet!D885,"")</f>
        <v/>
      </c>
      <c r="E887" t="str">
        <f>IF(DataSheet!G885&lt;&gt;0,DataSheet!G885,"")</f>
        <v/>
      </c>
      <c r="G887" s="13" t="str">
        <f>IF(F887=0,"",F887*DataSheet!D885)</f>
        <v/>
      </c>
      <c r="H887" t="str">
        <f>IF(F887= 0,"",F887*#REF!)</f>
        <v/>
      </c>
    </row>
    <row r="888" spans="1:8" x14ac:dyDescent="0.2">
      <c r="A888" t="str">
        <f>IF(DataSheet!A886&lt;&gt;0,DataSheet!A886,"")</f>
        <v/>
      </c>
      <c r="B888" t="str">
        <f>IF(DataSheet!C886&lt;&gt;0,DataSheet!C886,"")</f>
        <v/>
      </c>
      <c r="D888" t="str">
        <f>IF(DataSheet!D886&lt;&gt;0,DataSheet!D886,"")</f>
        <v/>
      </c>
      <c r="E888" t="str">
        <f>IF(DataSheet!G886&lt;&gt;0,DataSheet!G886,"")</f>
        <v/>
      </c>
      <c r="G888" s="13" t="str">
        <f>IF(F888=0,"",F888*DataSheet!D886)</f>
        <v/>
      </c>
      <c r="H888" t="str">
        <f>IF(F888= 0,"",F888*#REF!)</f>
        <v/>
      </c>
    </row>
    <row r="889" spans="1:8" x14ac:dyDescent="0.2">
      <c r="A889" t="str">
        <f>IF(DataSheet!A887&lt;&gt;0,DataSheet!A887,"")</f>
        <v/>
      </c>
      <c r="B889" t="str">
        <f>IF(DataSheet!C887&lt;&gt;0,DataSheet!C887,"")</f>
        <v/>
      </c>
      <c r="D889" t="str">
        <f>IF(DataSheet!D887&lt;&gt;0,DataSheet!D887,"")</f>
        <v/>
      </c>
      <c r="E889" t="str">
        <f>IF(DataSheet!G887&lt;&gt;0,DataSheet!G887,"")</f>
        <v/>
      </c>
      <c r="G889" s="13" t="str">
        <f>IF(F889=0,"",F889*DataSheet!D887)</f>
        <v/>
      </c>
      <c r="H889" t="str">
        <f>IF(F889= 0,"",F889*#REF!)</f>
        <v/>
      </c>
    </row>
    <row r="890" spans="1:8" x14ac:dyDescent="0.2">
      <c r="A890" t="str">
        <f>IF(DataSheet!A888&lt;&gt;0,DataSheet!A888,"")</f>
        <v/>
      </c>
      <c r="B890" t="str">
        <f>IF(DataSheet!C888&lt;&gt;0,DataSheet!C888,"")</f>
        <v/>
      </c>
      <c r="D890" t="str">
        <f>IF(DataSheet!D888&lt;&gt;0,DataSheet!D888,"")</f>
        <v/>
      </c>
      <c r="E890" t="str">
        <f>IF(DataSheet!G888&lt;&gt;0,DataSheet!G888,"")</f>
        <v/>
      </c>
      <c r="G890" s="13" t="str">
        <f>IF(F890=0,"",F890*DataSheet!D888)</f>
        <v/>
      </c>
      <c r="H890" t="str">
        <f>IF(F890= 0,"",F890*#REF!)</f>
        <v/>
      </c>
    </row>
    <row r="891" spans="1:8" x14ac:dyDescent="0.2">
      <c r="A891" t="str">
        <f>IF(DataSheet!A889&lt;&gt;0,DataSheet!A889,"")</f>
        <v/>
      </c>
      <c r="B891" t="str">
        <f>IF(DataSheet!C889&lt;&gt;0,DataSheet!C889,"")</f>
        <v/>
      </c>
      <c r="D891" t="str">
        <f>IF(DataSheet!D889&lt;&gt;0,DataSheet!D889,"")</f>
        <v/>
      </c>
      <c r="E891" t="str">
        <f>IF(DataSheet!G889&lt;&gt;0,DataSheet!G889,"")</f>
        <v/>
      </c>
      <c r="G891" s="13" t="str">
        <f>IF(F891=0,"",F891*DataSheet!D889)</f>
        <v/>
      </c>
      <c r="H891" t="str">
        <f>IF(F891= 0,"",F891*#REF!)</f>
        <v/>
      </c>
    </row>
    <row r="892" spans="1:8" x14ac:dyDescent="0.2">
      <c r="A892" t="str">
        <f>IF(DataSheet!A890&lt;&gt;0,DataSheet!A890,"")</f>
        <v/>
      </c>
      <c r="B892" t="str">
        <f>IF(DataSheet!C890&lt;&gt;0,DataSheet!C890,"")</f>
        <v/>
      </c>
      <c r="D892" t="str">
        <f>IF(DataSheet!D890&lt;&gt;0,DataSheet!D890,"")</f>
        <v/>
      </c>
      <c r="E892" t="str">
        <f>IF(DataSheet!G890&lt;&gt;0,DataSheet!G890,"")</f>
        <v/>
      </c>
      <c r="G892" s="13" t="str">
        <f>IF(F892=0,"",F892*DataSheet!D890)</f>
        <v/>
      </c>
      <c r="H892" t="str">
        <f>IF(F892= 0,"",F892*#REF!)</f>
        <v/>
      </c>
    </row>
    <row r="893" spans="1:8" x14ac:dyDescent="0.2">
      <c r="A893" t="str">
        <f>IF(DataSheet!A891&lt;&gt;0,DataSheet!A891,"")</f>
        <v/>
      </c>
      <c r="B893" t="str">
        <f>IF(DataSheet!C891&lt;&gt;0,DataSheet!C891,"")</f>
        <v/>
      </c>
      <c r="D893" t="str">
        <f>IF(DataSheet!D891&lt;&gt;0,DataSheet!D891,"")</f>
        <v/>
      </c>
      <c r="E893" t="str">
        <f>IF(DataSheet!G891&lt;&gt;0,DataSheet!G891,"")</f>
        <v/>
      </c>
      <c r="G893" s="13" t="str">
        <f>IF(F893=0,"",F893*DataSheet!D891)</f>
        <v/>
      </c>
      <c r="H893" t="str">
        <f>IF(F893= 0,"",F893*#REF!)</f>
        <v/>
      </c>
    </row>
    <row r="894" spans="1:8" x14ac:dyDescent="0.2">
      <c r="A894" t="str">
        <f>IF(DataSheet!A892&lt;&gt;0,DataSheet!A892,"")</f>
        <v/>
      </c>
      <c r="B894" t="str">
        <f>IF(DataSheet!C892&lt;&gt;0,DataSheet!C892,"")</f>
        <v/>
      </c>
      <c r="D894" t="str">
        <f>IF(DataSheet!D892&lt;&gt;0,DataSheet!D892,"")</f>
        <v/>
      </c>
      <c r="E894" t="str">
        <f>IF(DataSheet!G892&lt;&gt;0,DataSheet!G892,"")</f>
        <v/>
      </c>
      <c r="G894" s="13" t="str">
        <f>IF(F894=0,"",F894*DataSheet!D892)</f>
        <v/>
      </c>
      <c r="H894" t="str">
        <f>IF(F894= 0,"",F894*#REF!)</f>
        <v/>
      </c>
    </row>
    <row r="895" spans="1:8" x14ac:dyDescent="0.2">
      <c r="A895" t="str">
        <f>IF(DataSheet!A893&lt;&gt;0,DataSheet!A893,"")</f>
        <v/>
      </c>
      <c r="B895" t="str">
        <f>IF(DataSheet!C893&lt;&gt;0,DataSheet!C893,"")</f>
        <v/>
      </c>
      <c r="D895" t="str">
        <f>IF(DataSheet!D893&lt;&gt;0,DataSheet!D893,"")</f>
        <v/>
      </c>
      <c r="E895" t="str">
        <f>IF(DataSheet!G893&lt;&gt;0,DataSheet!G893,"")</f>
        <v/>
      </c>
      <c r="G895" s="13" t="str">
        <f>IF(F895=0,"",F895*DataSheet!D893)</f>
        <v/>
      </c>
      <c r="H895" t="str">
        <f>IF(F895= 0,"",F895*#REF!)</f>
        <v/>
      </c>
    </row>
    <row r="896" spans="1:8" x14ac:dyDescent="0.2">
      <c r="A896" t="str">
        <f>IF(DataSheet!A894&lt;&gt;0,DataSheet!A894,"")</f>
        <v/>
      </c>
      <c r="B896" t="str">
        <f>IF(DataSheet!C894&lt;&gt;0,DataSheet!C894,"")</f>
        <v/>
      </c>
      <c r="D896" t="str">
        <f>IF(DataSheet!D894&lt;&gt;0,DataSheet!D894,"")</f>
        <v/>
      </c>
      <c r="E896" t="str">
        <f>IF(DataSheet!G894&lt;&gt;0,DataSheet!G894,"")</f>
        <v/>
      </c>
      <c r="G896" s="13" t="str">
        <f>IF(F896=0,"",F896*DataSheet!D894)</f>
        <v/>
      </c>
      <c r="H896" t="str">
        <f>IF(F896= 0,"",F896*#REF!)</f>
        <v/>
      </c>
    </row>
    <row r="897" spans="1:8" x14ac:dyDescent="0.2">
      <c r="A897" t="str">
        <f>IF(DataSheet!A895&lt;&gt;0,DataSheet!A895,"")</f>
        <v/>
      </c>
      <c r="B897" t="str">
        <f>IF(DataSheet!C895&lt;&gt;0,DataSheet!C895,"")</f>
        <v/>
      </c>
      <c r="D897" t="str">
        <f>IF(DataSheet!D895&lt;&gt;0,DataSheet!D895,"")</f>
        <v/>
      </c>
      <c r="E897" t="str">
        <f>IF(DataSheet!G895&lt;&gt;0,DataSheet!G895,"")</f>
        <v/>
      </c>
      <c r="G897" s="13" t="str">
        <f>IF(F897=0,"",F897*DataSheet!D895)</f>
        <v/>
      </c>
      <c r="H897" t="str">
        <f>IF(F897= 0,"",F897*#REF!)</f>
        <v/>
      </c>
    </row>
    <row r="898" spans="1:8" x14ac:dyDescent="0.2">
      <c r="A898" t="str">
        <f>IF(DataSheet!A896&lt;&gt;0,DataSheet!A896,"")</f>
        <v/>
      </c>
      <c r="B898" t="str">
        <f>IF(DataSheet!C896&lt;&gt;0,DataSheet!C896,"")</f>
        <v/>
      </c>
      <c r="D898" t="str">
        <f>IF(DataSheet!D896&lt;&gt;0,DataSheet!D896,"")</f>
        <v/>
      </c>
      <c r="E898" t="str">
        <f>IF(DataSheet!G896&lt;&gt;0,DataSheet!G896,"")</f>
        <v/>
      </c>
      <c r="G898" s="13" t="str">
        <f>IF(F898=0,"",F898*DataSheet!D896)</f>
        <v/>
      </c>
      <c r="H898" t="str">
        <f>IF(F898= 0,"",F898*#REF!)</f>
        <v/>
      </c>
    </row>
    <row r="899" spans="1:8" x14ac:dyDescent="0.2">
      <c r="A899" t="str">
        <f>IF(DataSheet!A897&lt;&gt;0,DataSheet!A897,"")</f>
        <v/>
      </c>
      <c r="B899" t="str">
        <f>IF(DataSheet!C897&lt;&gt;0,DataSheet!C897,"")</f>
        <v/>
      </c>
      <c r="D899" t="str">
        <f>IF(DataSheet!D897&lt;&gt;0,DataSheet!D897,"")</f>
        <v/>
      </c>
      <c r="E899" t="str">
        <f>IF(DataSheet!G897&lt;&gt;0,DataSheet!G897,"")</f>
        <v/>
      </c>
      <c r="G899" s="13" t="str">
        <f>IF(F899=0,"",F899*DataSheet!D897)</f>
        <v/>
      </c>
      <c r="H899" t="str">
        <f>IF(F899= 0,"",F899*#REF!)</f>
        <v/>
      </c>
    </row>
    <row r="900" spans="1:8" x14ac:dyDescent="0.2">
      <c r="A900" t="str">
        <f>IF(DataSheet!A898&lt;&gt;0,DataSheet!A898,"")</f>
        <v/>
      </c>
      <c r="B900" t="str">
        <f>IF(DataSheet!C898&lt;&gt;0,DataSheet!C898,"")</f>
        <v/>
      </c>
      <c r="D900" t="str">
        <f>IF(DataSheet!D898&lt;&gt;0,DataSheet!D898,"")</f>
        <v/>
      </c>
      <c r="E900" t="str">
        <f>IF(DataSheet!G898&lt;&gt;0,DataSheet!G898,"")</f>
        <v/>
      </c>
      <c r="G900" s="13" t="str">
        <f>IF(F900=0,"",F900*DataSheet!D898)</f>
        <v/>
      </c>
      <c r="H900" t="str">
        <f>IF(F900= 0,"",F900*#REF!)</f>
        <v/>
      </c>
    </row>
    <row r="901" spans="1:8" x14ac:dyDescent="0.2">
      <c r="A901" t="str">
        <f>IF(DataSheet!A899&lt;&gt;0,DataSheet!A899,"")</f>
        <v/>
      </c>
      <c r="B901" t="str">
        <f>IF(DataSheet!C899&lt;&gt;0,DataSheet!C899,"")</f>
        <v/>
      </c>
      <c r="D901" t="str">
        <f>IF(DataSheet!D899&lt;&gt;0,DataSheet!D899,"")</f>
        <v/>
      </c>
      <c r="E901" t="str">
        <f>IF(DataSheet!G899&lt;&gt;0,DataSheet!G899,"")</f>
        <v/>
      </c>
      <c r="G901" s="13" t="str">
        <f>IF(F901=0,"",F901*DataSheet!D899)</f>
        <v/>
      </c>
      <c r="H901" t="str">
        <f>IF(F901= 0,"",F901*#REF!)</f>
        <v/>
      </c>
    </row>
    <row r="902" spans="1:8" x14ac:dyDescent="0.2">
      <c r="A902" t="str">
        <f>IF(DataSheet!A900&lt;&gt;0,DataSheet!A900,"")</f>
        <v/>
      </c>
      <c r="B902" t="str">
        <f>IF(DataSheet!C900&lt;&gt;0,DataSheet!C900,"")</f>
        <v/>
      </c>
      <c r="D902" t="str">
        <f>IF(DataSheet!D900&lt;&gt;0,DataSheet!D900,"")</f>
        <v/>
      </c>
      <c r="E902" t="str">
        <f>IF(DataSheet!G900&lt;&gt;0,DataSheet!G900,"")</f>
        <v/>
      </c>
      <c r="G902" s="13" t="str">
        <f>IF(F902=0,"",F902*DataSheet!D900)</f>
        <v/>
      </c>
      <c r="H902" t="str">
        <f>IF(F902= 0,"",F902*#REF!)</f>
        <v/>
      </c>
    </row>
    <row r="903" spans="1:8" x14ac:dyDescent="0.2">
      <c r="A903" t="str">
        <f>IF(DataSheet!A901&lt;&gt;0,DataSheet!A901,"")</f>
        <v/>
      </c>
      <c r="B903" t="str">
        <f>IF(DataSheet!C901&lt;&gt;0,DataSheet!C901,"")</f>
        <v/>
      </c>
      <c r="D903" t="str">
        <f>IF(DataSheet!D901&lt;&gt;0,DataSheet!D901,"")</f>
        <v/>
      </c>
      <c r="E903" t="str">
        <f>IF(DataSheet!G901&lt;&gt;0,DataSheet!G901,"")</f>
        <v/>
      </c>
      <c r="G903" s="13" t="str">
        <f>IF(F903=0,"",F903*DataSheet!D901)</f>
        <v/>
      </c>
      <c r="H903" t="str">
        <f>IF(F903= 0,"",F903*#REF!)</f>
        <v/>
      </c>
    </row>
    <row r="904" spans="1:8" x14ac:dyDescent="0.2">
      <c r="A904" t="str">
        <f>IF(DataSheet!A902&lt;&gt;0,DataSheet!A902,"")</f>
        <v/>
      </c>
      <c r="B904" t="str">
        <f>IF(DataSheet!C902&lt;&gt;0,DataSheet!C902,"")</f>
        <v/>
      </c>
      <c r="D904" t="str">
        <f>IF(DataSheet!D902&lt;&gt;0,DataSheet!D902,"")</f>
        <v/>
      </c>
      <c r="E904" t="str">
        <f>IF(DataSheet!G902&lt;&gt;0,DataSheet!G902,"")</f>
        <v/>
      </c>
      <c r="G904" s="13" t="str">
        <f>IF(F904=0,"",F904*DataSheet!D902)</f>
        <v/>
      </c>
      <c r="H904" t="str">
        <f>IF(F904= 0,"",F904*#REF!)</f>
        <v/>
      </c>
    </row>
    <row r="905" spans="1:8" x14ac:dyDescent="0.2">
      <c r="A905" t="str">
        <f>IF(DataSheet!A903&lt;&gt;0,DataSheet!A903,"")</f>
        <v/>
      </c>
      <c r="B905" t="str">
        <f>IF(DataSheet!C903&lt;&gt;0,DataSheet!C903,"")</f>
        <v/>
      </c>
      <c r="D905" t="str">
        <f>IF(DataSheet!D903&lt;&gt;0,DataSheet!D903,"")</f>
        <v/>
      </c>
      <c r="E905" t="str">
        <f>IF(DataSheet!G903&lt;&gt;0,DataSheet!G903,"")</f>
        <v/>
      </c>
      <c r="G905" s="13" t="str">
        <f>IF(F905=0,"",F905*DataSheet!D903)</f>
        <v/>
      </c>
      <c r="H905" t="str">
        <f>IF(F905= 0,"",F905*#REF!)</f>
        <v/>
      </c>
    </row>
    <row r="906" spans="1:8" x14ac:dyDescent="0.2">
      <c r="A906" t="str">
        <f>IF(DataSheet!A904&lt;&gt;0,DataSheet!A904,"")</f>
        <v/>
      </c>
      <c r="B906" t="str">
        <f>IF(DataSheet!C904&lt;&gt;0,DataSheet!C904,"")</f>
        <v/>
      </c>
      <c r="D906" t="str">
        <f>IF(DataSheet!D904&lt;&gt;0,DataSheet!D904,"")</f>
        <v/>
      </c>
      <c r="E906" t="str">
        <f>IF(DataSheet!G904&lt;&gt;0,DataSheet!G904,"")</f>
        <v/>
      </c>
      <c r="G906" s="13" t="str">
        <f>IF(F906=0,"",F906*DataSheet!D904)</f>
        <v/>
      </c>
      <c r="H906" t="str">
        <f>IF(F906= 0,"",F906*#REF!)</f>
        <v/>
      </c>
    </row>
    <row r="907" spans="1:8" x14ac:dyDescent="0.2">
      <c r="A907" t="str">
        <f>IF(DataSheet!A905&lt;&gt;0,DataSheet!A905,"")</f>
        <v/>
      </c>
      <c r="B907" t="str">
        <f>IF(DataSheet!C905&lt;&gt;0,DataSheet!C905,"")</f>
        <v/>
      </c>
      <c r="D907" t="str">
        <f>IF(DataSheet!D905&lt;&gt;0,DataSheet!D905,"")</f>
        <v/>
      </c>
      <c r="E907" t="str">
        <f>IF(DataSheet!G905&lt;&gt;0,DataSheet!G905,"")</f>
        <v/>
      </c>
      <c r="G907" s="13" t="str">
        <f>IF(F907=0,"",F907*DataSheet!D905)</f>
        <v/>
      </c>
      <c r="H907" t="str">
        <f>IF(F907= 0,"",F907*#REF!)</f>
        <v/>
      </c>
    </row>
    <row r="908" spans="1:8" x14ac:dyDescent="0.2">
      <c r="A908" t="str">
        <f>IF(DataSheet!A906&lt;&gt;0,DataSheet!A906,"")</f>
        <v/>
      </c>
      <c r="B908" t="str">
        <f>IF(DataSheet!C906&lt;&gt;0,DataSheet!C906,"")</f>
        <v/>
      </c>
      <c r="D908" t="str">
        <f>IF(DataSheet!D906&lt;&gt;0,DataSheet!D906,"")</f>
        <v/>
      </c>
      <c r="E908" t="str">
        <f>IF(DataSheet!G906&lt;&gt;0,DataSheet!G906,"")</f>
        <v/>
      </c>
      <c r="G908" s="13" t="str">
        <f>IF(F908=0,"",F908*DataSheet!D906)</f>
        <v/>
      </c>
      <c r="H908" t="str">
        <f>IF(F908= 0,"",F908*#REF!)</f>
        <v/>
      </c>
    </row>
    <row r="909" spans="1:8" x14ac:dyDescent="0.2">
      <c r="A909" t="str">
        <f>IF(DataSheet!A907&lt;&gt;0,DataSheet!A907,"")</f>
        <v/>
      </c>
      <c r="B909" t="str">
        <f>IF(DataSheet!C907&lt;&gt;0,DataSheet!C907,"")</f>
        <v/>
      </c>
      <c r="D909" t="str">
        <f>IF(DataSheet!D907&lt;&gt;0,DataSheet!D907,"")</f>
        <v/>
      </c>
      <c r="E909" t="str">
        <f>IF(DataSheet!G907&lt;&gt;0,DataSheet!G907,"")</f>
        <v/>
      </c>
      <c r="G909" s="13" t="str">
        <f>IF(F909=0,"",F909*DataSheet!D907)</f>
        <v/>
      </c>
      <c r="H909" t="str">
        <f>IF(F909= 0,"",F909*#REF!)</f>
        <v/>
      </c>
    </row>
    <row r="910" spans="1:8" x14ac:dyDescent="0.2">
      <c r="A910" t="str">
        <f>IF(DataSheet!A908&lt;&gt;0,DataSheet!A908,"")</f>
        <v/>
      </c>
      <c r="B910" t="str">
        <f>IF(DataSheet!C908&lt;&gt;0,DataSheet!C908,"")</f>
        <v/>
      </c>
      <c r="D910" t="str">
        <f>IF(DataSheet!D908&lt;&gt;0,DataSheet!D908,"")</f>
        <v/>
      </c>
      <c r="E910" t="str">
        <f>IF(DataSheet!G908&lt;&gt;0,DataSheet!G908,"")</f>
        <v/>
      </c>
      <c r="G910" s="13" t="str">
        <f>IF(F910=0,"",F910*DataSheet!D908)</f>
        <v/>
      </c>
      <c r="H910" t="str">
        <f>IF(F910= 0,"",F910*#REF!)</f>
        <v/>
      </c>
    </row>
    <row r="911" spans="1:8" x14ac:dyDescent="0.2">
      <c r="A911" t="str">
        <f>IF(DataSheet!A909&lt;&gt;0,DataSheet!A909,"")</f>
        <v/>
      </c>
      <c r="B911" t="str">
        <f>IF(DataSheet!C909&lt;&gt;0,DataSheet!C909,"")</f>
        <v/>
      </c>
      <c r="D911" t="str">
        <f>IF(DataSheet!D909&lt;&gt;0,DataSheet!D909,"")</f>
        <v/>
      </c>
      <c r="E911" t="str">
        <f>IF(DataSheet!G909&lt;&gt;0,DataSheet!G909,"")</f>
        <v/>
      </c>
      <c r="G911" s="13" t="str">
        <f>IF(F911=0,"",F911*DataSheet!D909)</f>
        <v/>
      </c>
      <c r="H911" t="str">
        <f>IF(F911= 0,"",F911*#REF!)</f>
        <v/>
      </c>
    </row>
    <row r="912" spans="1:8" x14ac:dyDescent="0.2">
      <c r="A912" t="str">
        <f>IF(DataSheet!A910&lt;&gt;0,DataSheet!A910,"")</f>
        <v/>
      </c>
      <c r="B912" t="str">
        <f>IF(DataSheet!C910&lt;&gt;0,DataSheet!C910,"")</f>
        <v/>
      </c>
      <c r="D912" t="str">
        <f>IF(DataSheet!D910&lt;&gt;0,DataSheet!D910,"")</f>
        <v/>
      </c>
      <c r="E912" t="str">
        <f>IF(DataSheet!G910&lt;&gt;0,DataSheet!G910,"")</f>
        <v/>
      </c>
      <c r="G912" s="13" t="str">
        <f>IF(F912=0,"",F912*DataSheet!D910)</f>
        <v/>
      </c>
      <c r="H912" t="str">
        <f>IF(F912= 0,"",F912*#REF!)</f>
        <v/>
      </c>
    </row>
    <row r="913" spans="1:8" x14ac:dyDescent="0.2">
      <c r="A913" t="str">
        <f>IF(DataSheet!A911&lt;&gt;0,DataSheet!A911,"")</f>
        <v/>
      </c>
      <c r="B913" t="str">
        <f>IF(DataSheet!C911&lt;&gt;0,DataSheet!C911,"")</f>
        <v/>
      </c>
      <c r="D913" t="str">
        <f>IF(DataSheet!D911&lt;&gt;0,DataSheet!D911,"")</f>
        <v/>
      </c>
      <c r="E913" t="str">
        <f>IF(DataSheet!G911&lt;&gt;0,DataSheet!G911,"")</f>
        <v/>
      </c>
      <c r="G913" s="13" t="str">
        <f>IF(F913=0,"",F913*DataSheet!D911)</f>
        <v/>
      </c>
      <c r="H913" t="str">
        <f>IF(F913= 0,"",F913*#REF!)</f>
        <v/>
      </c>
    </row>
    <row r="914" spans="1:8" x14ac:dyDescent="0.2">
      <c r="A914" t="str">
        <f>IF(DataSheet!A912&lt;&gt;0,DataSheet!A912,"")</f>
        <v/>
      </c>
      <c r="B914" t="str">
        <f>IF(DataSheet!C912&lt;&gt;0,DataSheet!C912,"")</f>
        <v/>
      </c>
      <c r="D914" t="str">
        <f>IF(DataSheet!D912&lt;&gt;0,DataSheet!D912,"")</f>
        <v/>
      </c>
      <c r="E914" t="str">
        <f>IF(DataSheet!G912&lt;&gt;0,DataSheet!G912,"")</f>
        <v/>
      </c>
      <c r="G914" s="13" t="str">
        <f>IF(F914=0,"",F914*DataSheet!D912)</f>
        <v/>
      </c>
      <c r="H914" t="str">
        <f>IF(F914= 0,"",F914*#REF!)</f>
        <v/>
      </c>
    </row>
    <row r="915" spans="1:8" x14ac:dyDescent="0.2">
      <c r="A915" t="str">
        <f>IF(DataSheet!A913&lt;&gt;0,DataSheet!A913,"")</f>
        <v/>
      </c>
      <c r="B915" t="str">
        <f>IF(DataSheet!C913&lt;&gt;0,DataSheet!C913,"")</f>
        <v/>
      </c>
      <c r="D915" t="str">
        <f>IF(DataSheet!D913&lt;&gt;0,DataSheet!D913,"")</f>
        <v/>
      </c>
      <c r="E915" t="str">
        <f>IF(DataSheet!G913&lt;&gt;0,DataSheet!G913,"")</f>
        <v/>
      </c>
      <c r="G915" s="13" t="str">
        <f>IF(F915=0,"",F915*DataSheet!D913)</f>
        <v/>
      </c>
      <c r="H915" t="str">
        <f>IF(F915= 0,"",F915*#REF!)</f>
        <v/>
      </c>
    </row>
    <row r="916" spans="1:8" x14ac:dyDescent="0.2">
      <c r="A916" t="str">
        <f>IF(DataSheet!A914&lt;&gt;0,DataSheet!A914,"")</f>
        <v/>
      </c>
      <c r="B916" t="str">
        <f>IF(DataSheet!C914&lt;&gt;0,DataSheet!C914,"")</f>
        <v/>
      </c>
      <c r="D916" t="str">
        <f>IF(DataSheet!D914&lt;&gt;0,DataSheet!D914,"")</f>
        <v/>
      </c>
      <c r="E916" t="str">
        <f>IF(DataSheet!G914&lt;&gt;0,DataSheet!G914,"")</f>
        <v/>
      </c>
      <c r="G916" s="13" t="str">
        <f>IF(F916=0,"",F916*DataSheet!D914)</f>
        <v/>
      </c>
      <c r="H916" t="str">
        <f>IF(F916= 0,"",F916*#REF!)</f>
        <v/>
      </c>
    </row>
    <row r="917" spans="1:8" x14ac:dyDescent="0.2">
      <c r="A917" t="str">
        <f>IF(DataSheet!A915&lt;&gt;0,DataSheet!A915,"")</f>
        <v/>
      </c>
      <c r="B917" t="str">
        <f>IF(DataSheet!C915&lt;&gt;0,DataSheet!C915,"")</f>
        <v/>
      </c>
      <c r="D917" t="str">
        <f>IF(DataSheet!D915&lt;&gt;0,DataSheet!D915,"")</f>
        <v/>
      </c>
      <c r="E917" t="str">
        <f>IF(DataSheet!G915&lt;&gt;0,DataSheet!G915,"")</f>
        <v/>
      </c>
      <c r="G917" s="13" t="str">
        <f>IF(F917=0,"",F917*DataSheet!D915)</f>
        <v/>
      </c>
      <c r="H917" t="str">
        <f>IF(F917= 0,"",F917*#REF!)</f>
        <v/>
      </c>
    </row>
    <row r="918" spans="1:8" x14ac:dyDescent="0.2">
      <c r="A918" t="str">
        <f>IF(DataSheet!A916&lt;&gt;0,DataSheet!A916,"")</f>
        <v/>
      </c>
      <c r="B918" t="str">
        <f>IF(DataSheet!C916&lt;&gt;0,DataSheet!C916,"")</f>
        <v/>
      </c>
      <c r="D918" t="str">
        <f>IF(DataSheet!D916&lt;&gt;0,DataSheet!D916,"")</f>
        <v/>
      </c>
      <c r="E918" t="str">
        <f>IF(DataSheet!G916&lt;&gt;0,DataSheet!G916,"")</f>
        <v/>
      </c>
      <c r="G918" s="13" t="str">
        <f>IF(F918=0,"",F918*DataSheet!D916)</f>
        <v/>
      </c>
      <c r="H918" t="str">
        <f>IF(F918= 0,"",F918*#REF!)</f>
        <v/>
      </c>
    </row>
    <row r="919" spans="1:8" x14ac:dyDescent="0.2">
      <c r="A919" t="str">
        <f>IF(DataSheet!A917&lt;&gt;0,DataSheet!A917,"")</f>
        <v/>
      </c>
      <c r="B919" t="str">
        <f>IF(DataSheet!C917&lt;&gt;0,DataSheet!C917,"")</f>
        <v/>
      </c>
      <c r="D919" t="str">
        <f>IF(DataSheet!D917&lt;&gt;0,DataSheet!D917,"")</f>
        <v/>
      </c>
      <c r="E919" t="str">
        <f>IF(DataSheet!G917&lt;&gt;0,DataSheet!G917,"")</f>
        <v/>
      </c>
      <c r="G919" s="13" t="str">
        <f>IF(F919=0,"",F919*DataSheet!D917)</f>
        <v/>
      </c>
      <c r="H919" t="str">
        <f>IF(F919= 0,"",F919*#REF!)</f>
        <v/>
      </c>
    </row>
    <row r="920" spans="1:8" x14ac:dyDescent="0.2">
      <c r="A920" t="str">
        <f>IF(DataSheet!A918&lt;&gt;0,DataSheet!A918,"")</f>
        <v/>
      </c>
      <c r="B920" t="str">
        <f>IF(DataSheet!C918&lt;&gt;0,DataSheet!C918,"")</f>
        <v/>
      </c>
      <c r="D920" t="str">
        <f>IF(DataSheet!D918&lt;&gt;0,DataSheet!D918,"")</f>
        <v/>
      </c>
      <c r="E920" t="str">
        <f>IF(DataSheet!G918&lt;&gt;0,DataSheet!G918,"")</f>
        <v/>
      </c>
      <c r="G920" s="13" t="str">
        <f>IF(F920=0,"",F920*DataSheet!D918)</f>
        <v/>
      </c>
      <c r="H920" t="str">
        <f>IF(F920= 0,"",F920*#REF!)</f>
        <v/>
      </c>
    </row>
    <row r="921" spans="1:8" x14ac:dyDescent="0.2">
      <c r="A921" t="str">
        <f>IF(DataSheet!A919&lt;&gt;0,DataSheet!A919,"")</f>
        <v/>
      </c>
      <c r="B921" t="str">
        <f>IF(DataSheet!C919&lt;&gt;0,DataSheet!C919,"")</f>
        <v/>
      </c>
      <c r="D921" t="str">
        <f>IF(DataSheet!D919&lt;&gt;0,DataSheet!D919,"")</f>
        <v/>
      </c>
      <c r="E921" t="str">
        <f>IF(DataSheet!G919&lt;&gt;0,DataSheet!G919,"")</f>
        <v/>
      </c>
      <c r="G921" s="13" t="str">
        <f>IF(F921=0,"",F921*DataSheet!D919)</f>
        <v/>
      </c>
      <c r="H921" t="str">
        <f>IF(F921= 0,"",F921*#REF!)</f>
        <v/>
      </c>
    </row>
    <row r="922" spans="1:8" x14ac:dyDescent="0.2">
      <c r="A922" t="str">
        <f>IF(DataSheet!A920&lt;&gt;0,DataSheet!A920,"")</f>
        <v/>
      </c>
      <c r="B922" t="str">
        <f>IF(DataSheet!C920&lt;&gt;0,DataSheet!C920,"")</f>
        <v/>
      </c>
      <c r="D922" t="str">
        <f>IF(DataSheet!D920&lt;&gt;0,DataSheet!D920,"")</f>
        <v/>
      </c>
      <c r="E922" t="str">
        <f>IF(DataSheet!G920&lt;&gt;0,DataSheet!G920,"")</f>
        <v/>
      </c>
      <c r="G922" s="13" t="str">
        <f>IF(F922=0,"",F922*DataSheet!D920)</f>
        <v/>
      </c>
      <c r="H922" t="str">
        <f>IF(F922= 0,"",F922*#REF!)</f>
        <v/>
      </c>
    </row>
    <row r="923" spans="1:8" x14ac:dyDescent="0.2">
      <c r="A923" t="str">
        <f>IF(DataSheet!A921&lt;&gt;0,DataSheet!A921,"")</f>
        <v/>
      </c>
      <c r="B923" t="str">
        <f>IF(DataSheet!C921&lt;&gt;0,DataSheet!C921,"")</f>
        <v/>
      </c>
      <c r="D923" t="str">
        <f>IF(DataSheet!D921&lt;&gt;0,DataSheet!D921,"")</f>
        <v/>
      </c>
      <c r="E923" t="str">
        <f>IF(DataSheet!G921&lt;&gt;0,DataSheet!G921,"")</f>
        <v/>
      </c>
      <c r="G923" s="13" t="str">
        <f>IF(F923=0,"",F923*DataSheet!D921)</f>
        <v/>
      </c>
      <c r="H923" t="str">
        <f>IF(F923= 0,"",F923*#REF!)</f>
        <v/>
      </c>
    </row>
    <row r="924" spans="1:8" x14ac:dyDescent="0.2">
      <c r="A924" t="str">
        <f>IF(DataSheet!A922&lt;&gt;0,DataSheet!A922,"")</f>
        <v/>
      </c>
      <c r="B924" t="str">
        <f>IF(DataSheet!C922&lt;&gt;0,DataSheet!C922,"")</f>
        <v/>
      </c>
      <c r="D924" t="str">
        <f>IF(DataSheet!D922&lt;&gt;0,DataSheet!D922,"")</f>
        <v/>
      </c>
      <c r="E924" t="str">
        <f>IF(DataSheet!G922&lt;&gt;0,DataSheet!G922,"")</f>
        <v/>
      </c>
      <c r="G924" s="13" t="str">
        <f>IF(F924=0,"",F924*DataSheet!D922)</f>
        <v/>
      </c>
      <c r="H924" t="str">
        <f>IF(F924= 0,"",F924*#REF!)</f>
        <v/>
      </c>
    </row>
    <row r="925" spans="1:8" x14ac:dyDescent="0.2">
      <c r="A925" t="str">
        <f>IF(DataSheet!A923&lt;&gt;0,DataSheet!A923,"")</f>
        <v/>
      </c>
      <c r="B925" t="str">
        <f>IF(DataSheet!C923&lt;&gt;0,DataSheet!C923,"")</f>
        <v/>
      </c>
      <c r="D925" t="str">
        <f>IF(DataSheet!D923&lt;&gt;0,DataSheet!D923,"")</f>
        <v/>
      </c>
      <c r="E925" t="str">
        <f>IF(DataSheet!G923&lt;&gt;0,DataSheet!G923,"")</f>
        <v/>
      </c>
      <c r="G925" s="13" t="str">
        <f>IF(F925=0,"",F925*DataSheet!D923)</f>
        <v/>
      </c>
      <c r="H925" t="str">
        <f>IF(F925= 0,"",F925*#REF!)</f>
        <v/>
      </c>
    </row>
    <row r="926" spans="1:8" x14ac:dyDescent="0.2">
      <c r="A926" t="str">
        <f>IF(DataSheet!A924&lt;&gt;0,DataSheet!A924,"")</f>
        <v/>
      </c>
      <c r="B926" t="str">
        <f>IF(DataSheet!C924&lt;&gt;0,DataSheet!C924,"")</f>
        <v/>
      </c>
      <c r="D926" t="str">
        <f>IF(DataSheet!D924&lt;&gt;0,DataSheet!D924,"")</f>
        <v/>
      </c>
      <c r="E926" t="str">
        <f>IF(DataSheet!G924&lt;&gt;0,DataSheet!G924,"")</f>
        <v/>
      </c>
      <c r="G926" s="13" t="str">
        <f>IF(F926=0,"",F926*DataSheet!D924)</f>
        <v/>
      </c>
      <c r="H926" t="str">
        <f>IF(F926= 0,"",F926*#REF!)</f>
        <v/>
      </c>
    </row>
    <row r="927" spans="1:8" x14ac:dyDescent="0.2">
      <c r="A927" t="str">
        <f>IF(DataSheet!A925&lt;&gt;0,DataSheet!A925,"")</f>
        <v/>
      </c>
      <c r="B927" t="str">
        <f>IF(DataSheet!C925&lt;&gt;0,DataSheet!C925,"")</f>
        <v/>
      </c>
      <c r="D927" t="str">
        <f>IF(DataSheet!D925&lt;&gt;0,DataSheet!D925,"")</f>
        <v/>
      </c>
      <c r="E927" t="str">
        <f>IF(DataSheet!G925&lt;&gt;0,DataSheet!G925,"")</f>
        <v/>
      </c>
      <c r="G927" s="13" t="str">
        <f>IF(F927=0,"",F927*DataSheet!D925)</f>
        <v/>
      </c>
      <c r="H927" t="str">
        <f>IF(F927= 0,"",F927*#REF!)</f>
        <v/>
      </c>
    </row>
    <row r="928" spans="1:8" x14ac:dyDescent="0.2">
      <c r="A928" t="str">
        <f>IF(DataSheet!A926&lt;&gt;0,DataSheet!A926,"")</f>
        <v/>
      </c>
      <c r="B928" t="str">
        <f>IF(DataSheet!C926&lt;&gt;0,DataSheet!C926,"")</f>
        <v/>
      </c>
      <c r="D928" t="str">
        <f>IF(DataSheet!D926&lt;&gt;0,DataSheet!D926,"")</f>
        <v/>
      </c>
      <c r="E928" t="str">
        <f>IF(DataSheet!G926&lt;&gt;0,DataSheet!G926,"")</f>
        <v/>
      </c>
      <c r="G928" s="13" t="str">
        <f>IF(F928=0,"",F928*DataSheet!D926)</f>
        <v/>
      </c>
      <c r="H928" t="str">
        <f>IF(F928= 0,"",F928*#REF!)</f>
        <v/>
      </c>
    </row>
    <row r="929" spans="1:8" x14ac:dyDescent="0.2">
      <c r="A929" t="str">
        <f>IF(DataSheet!A927&lt;&gt;0,DataSheet!A927,"")</f>
        <v/>
      </c>
      <c r="B929" t="str">
        <f>IF(DataSheet!C927&lt;&gt;0,DataSheet!C927,"")</f>
        <v/>
      </c>
      <c r="D929" t="str">
        <f>IF(DataSheet!D927&lt;&gt;0,DataSheet!D927,"")</f>
        <v/>
      </c>
      <c r="E929" t="str">
        <f>IF(DataSheet!G927&lt;&gt;0,DataSheet!G927,"")</f>
        <v/>
      </c>
      <c r="G929" s="13" t="str">
        <f>IF(F929=0,"",F929*DataSheet!D927)</f>
        <v/>
      </c>
      <c r="H929" t="str">
        <f>IF(F929= 0,"",F929*#REF!)</f>
        <v/>
      </c>
    </row>
    <row r="930" spans="1:8" x14ac:dyDescent="0.2">
      <c r="A930" t="str">
        <f>IF(DataSheet!A928&lt;&gt;0,DataSheet!A928,"")</f>
        <v/>
      </c>
      <c r="B930" t="str">
        <f>IF(DataSheet!C928&lt;&gt;0,DataSheet!C928,"")</f>
        <v/>
      </c>
      <c r="D930" t="str">
        <f>IF(DataSheet!D928&lt;&gt;0,DataSheet!D928,"")</f>
        <v/>
      </c>
      <c r="E930" t="str">
        <f>IF(DataSheet!G928&lt;&gt;0,DataSheet!G928,"")</f>
        <v/>
      </c>
      <c r="G930" s="13" t="str">
        <f>IF(F930=0,"",F930*DataSheet!D928)</f>
        <v/>
      </c>
      <c r="H930" t="str">
        <f>IF(F930= 0,"",F930*#REF!)</f>
        <v/>
      </c>
    </row>
    <row r="931" spans="1:8" x14ac:dyDescent="0.2">
      <c r="A931" t="str">
        <f>IF(DataSheet!A929&lt;&gt;0,DataSheet!A929,"")</f>
        <v/>
      </c>
      <c r="B931" t="str">
        <f>IF(DataSheet!C929&lt;&gt;0,DataSheet!C929,"")</f>
        <v/>
      </c>
      <c r="D931" t="str">
        <f>IF(DataSheet!D929&lt;&gt;0,DataSheet!D929,"")</f>
        <v/>
      </c>
      <c r="E931" t="str">
        <f>IF(DataSheet!G929&lt;&gt;0,DataSheet!G929,"")</f>
        <v/>
      </c>
      <c r="G931" s="13" t="str">
        <f>IF(F931=0,"",F931*DataSheet!D929)</f>
        <v/>
      </c>
      <c r="H931" t="str">
        <f>IF(F931= 0,"",F931*#REF!)</f>
        <v/>
      </c>
    </row>
    <row r="932" spans="1:8" x14ac:dyDescent="0.2">
      <c r="A932" t="str">
        <f>IF(DataSheet!A930&lt;&gt;0,DataSheet!A930,"")</f>
        <v/>
      </c>
      <c r="B932" t="str">
        <f>IF(DataSheet!C930&lt;&gt;0,DataSheet!C930,"")</f>
        <v/>
      </c>
      <c r="D932" t="str">
        <f>IF(DataSheet!D930&lt;&gt;0,DataSheet!D930,"")</f>
        <v/>
      </c>
      <c r="E932" t="str">
        <f>IF(DataSheet!G930&lt;&gt;0,DataSheet!G930,"")</f>
        <v/>
      </c>
      <c r="G932" s="13" t="str">
        <f>IF(F932=0,"",F932*DataSheet!D930)</f>
        <v/>
      </c>
      <c r="H932" t="str">
        <f>IF(F932= 0,"",F932*#REF!)</f>
        <v/>
      </c>
    </row>
    <row r="933" spans="1:8" x14ac:dyDescent="0.2">
      <c r="A933" t="str">
        <f>IF(DataSheet!A931&lt;&gt;0,DataSheet!A931,"")</f>
        <v/>
      </c>
      <c r="B933" t="str">
        <f>IF(DataSheet!C931&lt;&gt;0,DataSheet!C931,"")</f>
        <v/>
      </c>
      <c r="D933" t="str">
        <f>IF(DataSheet!D931&lt;&gt;0,DataSheet!D931,"")</f>
        <v/>
      </c>
      <c r="E933" t="str">
        <f>IF(DataSheet!G931&lt;&gt;0,DataSheet!G931,"")</f>
        <v/>
      </c>
      <c r="G933" s="13" t="str">
        <f>IF(F933=0,"",F933*DataSheet!D931)</f>
        <v/>
      </c>
      <c r="H933" t="str">
        <f>IF(F933= 0,"",F933*#REF!)</f>
        <v/>
      </c>
    </row>
    <row r="934" spans="1:8" x14ac:dyDescent="0.2">
      <c r="A934" t="str">
        <f>IF(DataSheet!A932&lt;&gt;0,DataSheet!A932,"")</f>
        <v/>
      </c>
      <c r="B934" t="str">
        <f>IF(DataSheet!C932&lt;&gt;0,DataSheet!C932,"")</f>
        <v/>
      </c>
      <c r="D934" t="str">
        <f>IF(DataSheet!D932&lt;&gt;0,DataSheet!D932,"")</f>
        <v/>
      </c>
      <c r="E934" t="str">
        <f>IF(DataSheet!G932&lt;&gt;0,DataSheet!G932,"")</f>
        <v/>
      </c>
      <c r="G934" s="13" t="str">
        <f>IF(F934=0,"",F934*DataSheet!D932)</f>
        <v/>
      </c>
      <c r="H934" t="str">
        <f>IF(F934= 0,"",F934*#REF!)</f>
        <v/>
      </c>
    </row>
    <row r="935" spans="1:8" x14ac:dyDescent="0.2">
      <c r="A935" t="str">
        <f>IF(DataSheet!A933&lt;&gt;0,DataSheet!A933,"")</f>
        <v/>
      </c>
      <c r="B935" t="str">
        <f>IF(DataSheet!C933&lt;&gt;0,DataSheet!C933,"")</f>
        <v/>
      </c>
      <c r="D935" t="str">
        <f>IF(DataSheet!D933&lt;&gt;0,DataSheet!D933,"")</f>
        <v/>
      </c>
      <c r="E935" t="str">
        <f>IF(DataSheet!G933&lt;&gt;0,DataSheet!G933,"")</f>
        <v/>
      </c>
      <c r="G935" s="13" t="str">
        <f>IF(F935=0,"",F935*DataSheet!D933)</f>
        <v/>
      </c>
      <c r="H935" t="str">
        <f>IF(F935= 0,"",F935*#REF!)</f>
        <v/>
      </c>
    </row>
    <row r="936" spans="1:8" x14ac:dyDescent="0.2">
      <c r="A936" t="str">
        <f>IF(DataSheet!A934&lt;&gt;0,DataSheet!A934,"")</f>
        <v/>
      </c>
      <c r="B936" t="str">
        <f>IF(DataSheet!C934&lt;&gt;0,DataSheet!C934,"")</f>
        <v/>
      </c>
      <c r="D936" t="str">
        <f>IF(DataSheet!D934&lt;&gt;0,DataSheet!D934,"")</f>
        <v/>
      </c>
      <c r="E936" t="str">
        <f>IF(DataSheet!G934&lt;&gt;0,DataSheet!G934,"")</f>
        <v/>
      </c>
      <c r="G936" s="13" t="str">
        <f>IF(F936=0,"",F936*DataSheet!D934)</f>
        <v/>
      </c>
      <c r="H936" t="str">
        <f>IF(F936= 0,"",F936*#REF!)</f>
        <v/>
      </c>
    </row>
    <row r="937" spans="1:8" x14ac:dyDescent="0.2">
      <c r="A937" t="str">
        <f>IF(DataSheet!A935&lt;&gt;0,DataSheet!A935,"")</f>
        <v/>
      </c>
      <c r="B937" t="str">
        <f>IF(DataSheet!C935&lt;&gt;0,DataSheet!C935,"")</f>
        <v/>
      </c>
      <c r="D937" t="str">
        <f>IF(DataSheet!D935&lt;&gt;0,DataSheet!D935,"")</f>
        <v/>
      </c>
      <c r="E937" t="str">
        <f>IF(DataSheet!G935&lt;&gt;0,DataSheet!G935,"")</f>
        <v/>
      </c>
      <c r="G937" s="13" t="str">
        <f>IF(F937=0,"",F937*DataSheet!D935)</f>
        <v/>
      </c>
      <c r="H937" t="str">
        <f>IF(F937= 0,"",F937*#REF!)</f>
        <v/>
      </c>
    </row>
    <row r="938" spans="1:8" x14ac:dyDescent="0.2">
      <c r="A938" t="str">
        <f>IF(DataSheet!A936&lt;&gt;0,DataSheet!A936,"")</f>
        <v/>
      </c>
      <c r="B938" t="str">
        <f>IF(DataSheet!C936&lt;&gt;0,DataSheet!C936,"")</f>
        <v/>
      </c>
      <c r="D938" t="str">
        <f>IF(DataSheet!D936&lt;&gt;0,DataSheet!D936,"")</f>
        <v/>
      </c>
      <c r="E938" t="str">
        <f>IF(DataSheet!G936&lt;&gt;0,DataSheet!G936,"")</f>
        <v/>
      </c>
      <c r="G938" s="13" t="str">
        <f>IF(F938=0,"",F938*DataSheet!D936)</f>
        <v/>
      </c>
      <c r="H938" t="str">
        <f>IF(F938= 0,"",F938*#REF!)</f>
        <v/>
      </c>
    </row>
    <row r="939" spans="1:8" x14ac:dyDescent="0.2">
      <c r="A939" t="str">
        <f>IF(DataSheet!A937&lt;&gt;0,DataSheet!A937,"")</f>
        <v/>
      </c>
      <c r="B939" t="str">
        <f>IF(DataSheet!C937&lt;&gt;0,DataSheet!C937,"")</f>
        <v/>
      </c>
      <c r="D939" t="str">
        <f>IF(DataSheet!D937&lt;&gt;0,DataSheet!D937,"")</f>
        <v/>
      </c>
      <c r="E939" t="str">
        <f>IF(DataSheet!G937&lt;&gt;0,DataSheet!G937,"")</f>
        <v/>
      </c>
      <c r="G939" s="13" t="str">
        <f>IF(F939=0,"",F939*DataSheet!D937)</f>
        <v/>
      </c>
      <c r="H939" t="str">
        <f>IF(F939= 0,"",F939*#REF!)</f>
        <v/>
      </c>
    </row>
    <row r="940" spans="1:8" x14ac:dyDescent="0.2">
      <c r="A940" t="str">
        <f>IF(DataSheet!A938&lt;&gt;0,DataSheet!A938,"")</f>
        <v/>
      </c>
      <c r="B940" t="str">
        <f>IF(DataSheet!C938&lt;&gt;0,DataSheet!C938,"")</f>
        <v/>
      </c>
      <c r="D940" t="str">
        <f>IF(DataSheet!D938&lt;&gt;0,DataSheet!D938,"")</f>
        <v/>
      </c>
      <c r="E940" t="str">
        <f>IF(DataSheet!G938&lt;&gt;0,DataSheet!G938,"")</f>
        <v/>
      </c>
      <c r="G940" s="13" t="str">
        <f>IF(F940=0,"",F940*DataSheet!D938)</f>
        <v/>
      </c>
      <c r="H940" t="str">
        <f>IF(F940= 0,"",F940*#REF!)</f>
        <v/>
      </c>
    </row>
    <row r="941" spans="1:8" x14ac:dyDescent="0.2">
      <c r="A941" t="str">
        <f>IF(DataSheet!A939&lt;&gt;0,DataSheet!A939,"")</f>
        <v/>
      </c>
      <c r="B941" t="str">
        <f>IF(DataSheet!C939&lt;&gt;0,DataSheet!C939,"")</f>
        <v/>
      </c>
      <c r="D941" t="str">
        <f>IF(DataSheet!D939&lt;&gt;0,DataSheet!D939,"")</f>
        <v/>
      </c>
      <c r="E941" t="str">
        <f>IF(DataSheet!G939&lt;&gt;0,DataSheet!G939,"")</f>
        <v/>
      </c>
      <c r="G941" s="13" t="str">
        <f>IF(F941=0,"",F941*DataSheet!D939)</f>
        <v/>
      </c>
      <c r="H941" t="str">
        <f>IF(F941= 0,"",F941*#REF!)</f>
        <v/>
      </c>
    </row>
    <row r="942" spans="1:8" x14ac:dyDescent="0.2">
      <c r="A942" t="str">
        <f>IF(DataSheet!A940&lt;&gt;0,DataSheet!A940,"")</f>
        <v/>
      </c>
      <c r="B942" t="str">
        <f>IF(DataSheet!C940&lt;&gt;0,DataSheet!C940,"")</f>
        <v/>
      </c>
      <c r="D942" t="str">
        <f>IF(DataSheet!D940&lt;&gt;0,DataSheet!D940,"")</f>
        <v/>
      </c>
      <c r="E942" t="str">
        <f>IF(DataSheet!G940&lt;&gt;0,DataSheet!G940,"")</f>
        <v/>
      </c>
      <c r="G942" s="13" t="str">
        <f>IF(F942=0,"",F942*DataSheet!D940)</f>
        <v/>
      </c>
      <c r="H942" t="str">
        <f>IF(F942= 0,"",F942*#REF!)</f>
        <v/>
      </c>
    </row>
    <row r="943" spans="1:8" x14ac:dyDescent="0.2">
      <c r="A943" t="str">
        <f>IF(DataSheet!A941&lt;&gt;0,DataSheet!A941,"")</f>
        <v/>
      </c>
      <c r="B943" t="str">
        <f>IF(DataSheet!C941&lt;&gt;0,DataSheet!C941,"")</f>
        <v/>
      </c>
      <c r="D943" t="str">
        <f>IF(DataSheet!D941&lt;&gt;0,DataSheet!D941,"")</f>
        <v/>
      </c>
      <c r="E943" t="str">
        <f>IF(DataSheet!G941&lt;&gt;0,DataSheet!G941,"")</f>
        <v/>
      </c>
      <c r="G943" s="13" t="str">
        <f>IF(F943=0,"",F943*DataSheet!D941)</f>
        <v/>
      </c>
      <c r="H943" t="str">
        <f>IF(F943= 0,"",F943*#REF!)</f>
        <v/>
      </c>
    </row>
    <row r="944" spans="1:8" x14ac:dyDescent="0.2">
      <c r="A944" t="str">
        <f>IF(DataSheet!A942&lt;&gt;0,DataSheet!A942,"")</f>
        <v/>
      </c>
      <c r="B944" t="str">
        <f>IF(DataSheet!C942&lt;&gt;0,DataSheet!C942,"")</f>
        <v/>
      </c>
      <c r="D944" t="str">
        <f>IF(DataSheet!D942&lt;&gt;0,DataSheet!D942,"")</f>
        <v/>
      </c>
      <c r="E944" t="str">
        <f>IF(DataSheet!G942&lt;&gt;0,DataSheet!G942,"")</f>
        <v/>
      </c>
      <c r="G944" s="13" t="str">
        <f>IF(F944=0,"",F944*DataSheet!D942)</f>
        <v/>
      </c>
      <c r="H944" t="str">
        <f>IF(F944= 0,"",F944*#REF!)</f>
        <v/>
      </c>
    </row>
    <row r="945" spans="1:8" x14ac:dyDescent="0.2">
      <c r="A945" t="str">
        <f>IF(DataSheet!A943&lt;&gt;0,DataSheet!A943,"")</f>
        <v/>
      </c>
      <c r="B945" t="str">
        <f>IF(DataSheet!C943&lt;&gt;0,DataSheet!C943,"")</f>
        <v/>
      </c>
      <c r="D945" t="str">
        <f>IF(DataSheet!D943&lt;&gt;0,DataSheet!D943,"")</f>
        <v/>
      </c>
      <c r="E945" t="str">
        <f>IF(DataSheet!G943&lt;&gt;0,DataSheet!G943,"")</f>
        <v/>
      </c>
      <c r="G945" s="13" t="str">
        <f>IF(F945=0,"",F945*DataSheet!D943)</f>
        <v/>
      </c>
      <c r="H945" t="str">
        <f>IF(F945= 0,"",F945*#REF!)</f>
        <v/>
      </c>
    </row>
    <row r="946" spans="1:8" x14ac:dyDescent="0.2">
      <c r="A946" t="str">
        <f>IF(DataSheet!A944&lt;&gt;0,DataSheet!A944,"")</f>
        <v/>
      </c>
      <c r="B946" t="str">
        <f>IF(DataSheet!C944&lt;&gt;0,DataSheet!C944,"")</f>
        <v/>
      </c>
      <c r="D946" t="str">
        <f>IF(DataSheet!D944&lt;&gt;0,DataSheet!D944,"")</f>
        <v/>
      </c>
      <c r="E946" t="str">
        <f>IF(DataSheet!G944&lt;&gt;0,DataSheet!G944,"")</f>
        <v/>
      </c>
      <c r="G946" s="13" t="str">
        <f>IF(F946=0,"",F946*DataSheet!D944)</f>
        <v/>
      </c>
      <c r="H946" t="str">
        <f>IF(F946= 0,"",F946*#REF!)</f>
        <v/>
      </c>
    </row>
    <row r="947" spans="1:8" x14ac:dyDescent="0.2">
      <c r="A947" t="str">
        <f>IF(DataSheet!A945&lt;&gt;0,DataSheet!A945,"")</f>
        <v/>
      </c>
      <c r="B947" t="str">
        <f>IF(DataSheet!C945&lt;&gt;0,DataSheet!C945,"")</f>
        <v/>
      </c>
      <c r="D947" t="str">
        <f>IF(DataSheet!D945&lt;&gt;0,DataSheet!D945,"")</f>
        <v/>
      </c>
      <c r="E947" t="str">
        <f>IF(DataSheet!G945&lt;&gt;0,DataSheet!G945,"")</f>
        <v/>
      </c>
      <c r="G947" s="13" t="str">
        <f>IF(F947=0,"",F947*DataSheet!D945)</f>
        <v/>
      </c>
      <c r="H947" t="str">
        <f>IF(F947= 0,"",F947*#REF!)</f>
        <v/>
      </c>
    </row>
    <row r="948" spans="1:8" x14ac:dyDescent="0.2">
      <c r="A948" t="str">
        <f>IF(DataSheet!A946&lt;&gt;0,DataSheet!A946,"")</f>
        <v/>
      </c>
      <c r="B948" t="str">
        <f>IF(DataSheet!C946&lt;&gt;0,DataSheet!C946,"")</f>
        <v/>
      </c>
      <c r="D948" t="str">
        <f>IF(DataSheet!D946&lt;&gt;0,DataSheet!D946,"")</f>
        <v/>
      </c>
      <c r="E948" t="str">
        <f>IF(DataSheet!G946&lt;&gt;0,DataSheet!G946,"")</f>
        <v/>
      </c>
      <c r="G948" s="13" t="str">
        <f>IF(F948=0,"",F948*DataSheet!D946)</f>
        <v/>
      </c>
      <c r="H948" t="str">
        <f>IF(F948= 0,"",F948*#REF!)</f>
        <v/>
      </c>
    </row>
    <row r="949" spans="1:8" x14ac:dyDescent="0.2">
      <c r="A949" t="str">
        <f>IF(DataSheet!A947&lt;&gt;0,DataSheet!A947,"")</f>
        <v/>
      </c>
      <c r="B949" t="str">
        <f>IF(DataSheet!C947&lt;&gt;0,DataSheet!C947,"")</f>
        <v/>
      </c>
      <c r="D949" t="str">
        <f>IF(DataSheet!D947&lt;&gt;0,DataSheet!D947,"")</f>
        <v/>
      </c>
      <c r="E949" t="str">
        <f>IF(DataSheet!G947&lt;&gt;0,DataSheet!G947,"")</f>
        <v/>
      </c>
      <c r="G949" s="13" t="str">
        <f>IF(F949=0,"",F949*DataSheet!D947)</f>
        <v/>
      </c>
      <c r="H949" t="str">
        <f>IF(F949= 0,"",F949*#REF!)</f>
        <v/>
      </c>
    </row>
    <row r="950" spans="1:8" x14ac:dyDescent="0.2">
      <c r="A950" t="str">
        <f>IF(DataSheet!A948&lt;&gt;0,DataSheet!A948,"")</f>
        <v/>
      </c>
      <c r="B950" t="str">
        <f>IF(DataSheet!C948&lt;&gt;0,DataSheet!C948,"")</f>
        <v/>
      </c>
      <c r="D950" t="str">
        <f>IF(DataSheet!D948&lt;&gt;0,DataSheet!D948,"")</f>
        <v/>
      </c>
      <c r="E950" t="str">
        <f>IF(DataSheet!G948&lt;&gt;0,DataSheet!G948,"")</f>
        <v/>
      </c>
      <c r="G950" s="13" t="str">
        <f>IF(F950=0,"",F950*DataSheet!D948)</f>
        <v/>
      </c>
      <c r="H950" t="str">
        <f>IF(F950= 0,"",F950*#REF!)</f>
        <v/>
      </c>
    </row>
    <row r="951" spans="1:8" x14ac:dyDescent="0.2">
      <c r="A951" t="str">
        <f>IF(DataSheet!A949&lt;&gt;0,DataSheet!A949,"")</f>
        <v/>
      </c>
      <c r="B951" t="str">
        <f>IF(DataSheet!C949&lt;&gt;0,DataSheet!C949,"")</f>
        <v/>
      </c>
      <c r="D951" t="str">
        <f>IF(DataSheet!D949&lt;&gt;0,DataSheet!D949,"")</f>
        <v/>
      </c>
      <c r="E951" t="str">
        <f>IF(DataSheet!G949&lt;&gt;0,DataSheet!G949,"")</f>
        <v/>
      </c>
      <c r="G951" s="13" t="str">
        <f>IF(F951=0,"",F951*DataSheet!D949)</f>
        <v/>
      </c>
      <c r="H951" t="str">
        <f>IF(F951= 0,"",F951*#REF!)</f>
        <v/>
      </c>
    </row>
    <row r="952" spans="1:8" x14ac:dyDescent="0.2">
      <c r="A952" t="str">
        <f>IF(DataSheet!A950&lt;&gt;0,DataSheet!A950,"")</f>
        <v/>
      </c>
      <c r="B952" t="str">
        <f>IF(DataSheet!C950&lt;&gt;0,DataSheet!C950,"")</f>
        <v/>
      </c>
      <c r="D952" t="str">
        <f>IF(DataSheet!D950&lt;&gt;0,DataSheet!D950,"")</f>
        <v/>
      </c>
      <c r="E952" t="str">
        <f>IF(DataSheet!G950&lt;&gt;0,DataSheet!G950,"")</f>
        <v/>
      </c>
      <c r="G952" s="13" t="str">
        <f>IF(F952=0,"",F952*DataSheet!D950)</f>
        <v/>
      </c>
      <c r="H952" t="str">
        <f>IF(F952= 0,"",F952*#REF!)</f>
        <v/>
      </c>
    </row>
    <row r="953" spans="1:8" x14ac:dyDescent="0.2">
      <c r="A953" t="str">
        <f>IF(DataSheet!A951&lt;&gt;0,DataSheet!A951,"")</f>
        <v/>
      </c>
      <c r="B953" t="str">
        <f>IF(DataSheet!C951&lt;&gt;0,DataSheet!C951,"")</f>
        <v/>
      </c>
      <c r="D953" t="str">
        <f>IF(DataSheet!D951&lt;&gt;0,DataSheet!D951,"")</f>
        <v/>
      </c>
      <c r="E953" t="str">
        <f>IF(DataSheet!G951&lt;&gt;0,DataSheet!G951,"")</f>
        <v/>
      </c>
      <c r="G953" s="13" t="str">
        <f>IF(F953=0,"",F953*DataSheet!D951)</f>
        <v/>
      </c>
      <c r="H953" t="str">
        <f>IF(F953= 0,"",F953*#REF!)</f>
        <v/>
      </c>
    </row>
    <row r="954" spans="1:8" x14ac:dyDescent="0.2">
      <c r="A954" t="str">
        <f>IF(DataSheet!A952&lt;&gt;0,DataSheet!A952,"")</f>
        <v/>
      </c>
      <c r="B954" t="str">
        <f>IF(DataSheet!C952&lt;&gt;0,DataSheet!C952,"")</f>
        <v/>
      </c>
      <c r="D954" t="str">
        <f>IF(DataSheet!D952&lt;&gt;0,DataSheet!D952,"")</f>
        <v/>
      </c>
      <c r="E954" t="str">
        <f>IF(DataSheet!G952&lt;&gt;0,DataSheet!G952,"")</f>
        <v/>
      </c>
      <c r="G954" s="13" t="str">
        <f>IF(F954=0,"",F954*DataSheet!D952)</f>
        <v/>
      </c>
      <c r="H954" t="str">
        <f>IF(F954= 0,"",F954*#REF!)</f>
        <v/>
      </c>
    </row>
    <row r="955" spans="1:8" x14ac:dyDescent="0.2">
      <c r="A955" t="str">
        <f>IF(DataSheet!A953&lt;&gt;0,DataSheet!A953,"")</f>
        <v/>
      </c>
      <c r="B955" t="str">
        <f>IF(DataSheet!C953&lt;&gt;0,DataSheet!C953,"")</f>
        <v/>
      </c>
      <c r="D955" t="str">
        <f>IF(DataSheet!D953&lt;&gt;0,DataSheet!D953,"")</f>
        <v/>
      </c>
      <c r="E955" t="str">
        <f>IF(DataSheet!G953&lt;&gt;0,DataSheet!G953,"")</f>
        <v/>
      </c>
      <c r="G955" s="13" t="str">
        <f>IF(F955=0,"",F955*DataSheet!D953)</f>
        <v/>
      </c>
      <c r="H955" t="str">
        <f>IF(F955= 0,"",F955*#REF!)</f>
        <v/>
      </c>
    </row>
    <row r="956" spans="1:8" x14ac:dyDescent="0.2">
      <c r="A956" t="str">
        <f>IF(DataSheet!A954&lt;&gt;0,DataSheet!A954,"")</f>
        <v/>
      </c>
      <c r="B956" t="str">
        <f>IF(DataSheet!C954&lt;&gt;0,DataSheet!C954,"")</f>
        <v/>
      </c>
      <c r="D956" t="str">
        <f>IF(DataSheet!D954&lt;&gt;0,DataSheet!D954,"")</f>
        <v/>
      </c>
      <c r="E956" t="str">
        <f>IF(DataSheet!G954&lt;&gt;0,DataSheet!G954,"")</f>
        <v/>
      </c>
      <c r="G956" s="13" t="str">
        <f>IF(F956=0,"",F956*DataSheet!D954)</f>
        <v/>
      </c>
      <c r="H956" t="str">
        <f>IF(F956= 0,"",F956*#REF!)</f>
        <v/>
      </c>
    </row>
    <row r="957" spans="1:8" x14ac:dyDescent="0.2">
      <c r="A957" t="str">
        <f>IF(DataSheet!A955&lt;&gt;0,DataSheet!A955,"")</f>
        <v/>
      </c>
      <c r="B957" t="str">
        <f>IF(DataSheet!C955&lt;&gt;0,DataSheet!C955,"")</f>
        <v/>
      </c>
      <c r="D957" t="str">
        <f>IF(DataSheet!D955&lt;&gt;0,DataSheet!D955,"")</f>
        <v/>
      </c>
      <c r="E957" t="str">
        <f>IF(DataSheet!G955&lt;&gt;0,DataSheet!G955,"")</f>
        <v/>
      </c>
      <c r="G957" s="13" t="str">
        <f>IF(F957=0,"",F957*DataSheet!D955)</f>
        <v/>
      </c>
      <c r="H957" t="str">
        <f>IF(F957= 0,"",F957*#REF!)</f>
        <v/>
      </c>
    </row>
    <row r="958" spans="1:8" x14ac:dyDescent="0.2">
      <c r="A958" t="str">
        <f>IF(DataSheet!A956&lt;&gt;0,DataSheet!A956,"")</f>
        <v/>
      </c>
      <c r="B958" t="str">
        <f>IF(DataSheet!C956&lt;&gt;0,DataSheet!C956,"")</f>
        <v/>
      </c>
      <c r="D958" t="str">
        <f>IF(DataSheet!D956&lt;&gt;0,DataSheet!D956,"")</f>
        <v/>
      </c>
      <c r="E958" t="str">
        <f>IF(DataSheet!G956&lt;&gt;0,DataSheet!G956,"")</f>
        <v/>
      </c>
      <c r="G958" s="13" t="str">
        <f>IF(F958=0,"",F958*DataSheet!D956)</f>
        <v/>
      </c>
      <c r="H958" t="str">
        <f>IF(F958= 0,"",F958*#REF!)</f>
        <v/>
      </c>
    </row>
    <row r="959" spans="1:8" x14ac:dyDescent="0.2">
      <c r="A959" t="str">
        <f>IF(DataSheet!A957&lt;&gt;0,DataSheet!A957,"")</f>
        <v/>
      </c>
      <c r="B959" t="str">
        <f>IF(DataSheet!C957&lt;&gt;0,DataSheet!C957,"")</f>
        <v/>
      </c>
      <c r="D959" t="str">
        <f>IF(DataSheet!D957&lt;&gt;0,DataSheet!D957,"")</f>
        <v/>
      </c>
      <c r="E959" t="str">
        <f>IF(DataSheet!G957&lt;&gt;0,DataSheet!G957,"")</f>
        <v/>
      </c>
      <c r="G959" s="13" t="str">
        <f>IF(F959=0,"",F959*DataSheet!D957)</f>
        <v/>
      </c>
      <c r="H959" t="str">
        <f>IF(F959= 0,"",F959*#REF!)</f>
        <v/>
      </c>
    </row>
    <row r="960" spans="1:8" x14ac:dyDescent="0.2">
      <c r="A960" t="str">
        <f>IF(DataSheet!A958&lt;&gt;0,DataSheet!A958,"")</f>
        <v/>
      </c>
      <c r="B960" t="str">
        <f>IF(DataSheet!C958&lt;&gt;0,DataSheet!C958,"")</f>
        <v/>
      </c>
      <c r="D960" t="str">
        <f>IF(DataSheet!D958&lt;&gt;0,DataSheet!D958,"")</f>
        <v/>
      </c>
      <c r="E960" t="str">
        <f>IF(DataSheet!G958&lt;&gt;0,DataSheet!G958,"")</f>
        <v/>
      </c>
      <c r="G960" s="13" t="str">
        <f>IF(F960=0,"",F960*DataSheet!D958)</f>
        <v/>
      </c>
      <c r="H960" t="str">
        <f>IF(F960= 0,"",F960*#REF!)</f>
        <v/>
      </c>
    </row>
    <row r="961" spans="1:8" x14ac:dyDescent="0.2">
      <c r="A961" t="str">
        <f>IF(DataSheet!A959&lt;&gt;0,DataSheet!A959,"")</f>
        <v/>
      </c>
      <c r="B961" t="str">
        <f>IF(DataSheet!C959&lt;&gt;0,DataSheet!C959,"")</f>
        <v/>
      </c>
      <c r="D961" t="str">
        <f>IF(DataSheet!D959&lt;&gt;0,DataSheet!D959,"")</f>
        <v/>
      </c>
      <c r="E961" t="str">
        <f>IF(DataSheet!G959&lt;&gt;0,DataSheet!G959,"")</f>
        <v/>
      </c>
      <c r="G961" s="13" t="str">
        <f>IF(F961=0,"",F961*DataSheet!D959)</f>
        <v/>
      </c>
      <c r="H961" t="str">
        <f>IF(F961= 0,"",F961*#REF!)</f>
        <v/>
      </c>
    </row>
    <row r="962" spans="1:8" x14ac:dyDescent="0.2">
      <c r="A962" t="str">
        <f>IF(DataSheet!A960&lt;&gt;0,DataSheet!A960,"")</f>
        <v/>
      </c>
      <c r="B962" t="str">
        <f>IF(DataSheet!C960&lt;&gt;0,DataSheet!C960,"")</f>
        <v/>
      </c>
      <c r="D962" t="str">
        <f>IF(DataSheet!D960&lt;&gt;0,DataSheet!D960,"")</f>
        <v/>
      </c>
      <c r="E962" t="str">
        <f>IF(DataSheet!G960&lt;&gt;0,DataSheet!G960,"")</f>
        <v/>
      </c>
      <c r="G962" s="13" t="str">
        <f>IF(F962=0,"",F962*DataSheet!D960)</f>
        <v/>
      </c>
      <c r="H962" t="str">
        <f>IF(F962= 0,"",F962*#REF!)</f>
        <v/>
      </c>
    </row>
    <row r="963" spans="1:8" x14ac:dyDescent="0.2">
      <c r="A963" t="str">
        <f>IF(DataSheet!A961&lt;&gt;0,DataSheet!A961,"")</f>
        <v/>
      </c>
      <c r="B963" t="str">
        <f>IF(DataSheet!C961&lt;&gt;0,DataSheet!C961,"")</f>
        <v/>
      </c>
      <c r="D963" t="str">
        <f>IF(DataSheet!D961&lt;&gt;0,DataSheet!D961,"")</f>
        <v/>
      </c>
      <c r="E963" t="str">
        <f>IF(DataSheet!G961&lt;&gt;0,DataSheet!G961,"")</f>
        <v/>
      </c>
      <c r="G963" s="13" t="str">
        <f>IF(F963=0,"",F963*DataSheet!D961)</f>
        <v/>
      </c>
      <c r="H963" t="str">
        <f>IF(F963= 0,"",F963*#REF!)</f>
        <v/>
      </c>
    </row>
    <row r="964" spans="1:8" x14ac:dyDescent="0.2">
      <c r="A964" t="str">
        <f>IF(DataSheet!A962&lt;&gt;0,DataSheet!A962,"")</f>
        <v/>
      </c>
      <c r="B964" t="str">
        <f>IF(DataSheet!C962&lt;&gt;0,DataSheet!C962,"")</f>
        <v/>
      </c>
      <c r="D964" t="str">
        <f>IF(DataSheet!D962&lt;&gt;0,DataSheet!D962,"")</f>
        <v/>
      </c>
      <c r="E964" t="str">
        <f>IF(DataSheet!G962&lt;&gt;0,DataSheet!G962,"")</f>
        <v/>
      </c>
      <c r="G964" s="13" t="str">
        <f>IF(F964=0,"",F964*DataSheet!D962)</f>
        <v/>
      </c>
      <c r="H964" t="str">
        <f>IF(F964= 0,"",F964*#REF!)</f>
        <v/>
      </c>
    </row>
    <row r="965" spans="1:8" x14ac:dyDescent="0.2">
      <c r="A965" t="str">
        <f>IF(DataSheet!A963&lt;&gt;0,DataSheet!A963,"")</f>
        <v/>
      </c>
      <c r="B965" t="str">
        <f>IF(DataSheet!C963&lt;&gt;0,DataSheet!C963,"")</f>
        <v/>
      </c>
      <c r="D965" t="str">
        <f>IF(DataSheet!D963&lt;&gt;0,DataSheet!D963,"")</f>
        <v/>
      </c>
      <c r="E965" t="str">
        <f>IF(DataSheet!G963&lt;&gt;0,DataSheet!G963,"")</f>
        <v/>
      </c>
      <c r="G965" s="13" t="str">
        <f>IF(F965=0,"",F965*DataSheet!D963)</f>
        <v/>
      </c>
      <c r="H965" t="str">
        <f>IF(F965= 0,"",F965*#REF!)</f>
        <v/>
      </c>
    </row>
    <row r="966" spans="1:8" x14ac:dyDescent="0.2">
      <c r="A966" t="str">
        <f>IF(DataSheet!A964&lt;&gt;0,DataSheet!A964,"")</f>
        <v/>
      </c>
      <c r="B966" t="str">
        <f>IF(DataSheet!C964&lt;&gt;0,DataSheet!C964,"")</f>
        <v/>
      </c>
      <c r="D966" t="str">
        <f>IF(DataSheet!D964&lt;&gt;0,DataSheet!D964,"")</f>
        <v/>
      </c>
      <c r="E966" t="str">
        <f>IF(DataSheet!G964&lt;&gt;0,DataSheet!G964,"")</f>
        <v/>
      </c>
      <c r="G966" s="13" t="str">
        <f>IF(F966=0,"",F966*DataSheet!D964)</f>
        <v/>
      </c>
      <c r="H966" t="str">
        <f>IF(F966= 0,"",F966*#REF!)</f>
        <v/>
      </c>
    </row>
    <row r="967" spans="1:8" x14ac:dyDescent="0.2">
      <c r="A967" t="str">
        <f>IF(DataSheet!A965&lt;&gt;0,DataSheet!A965,"")</f>
        <v/>
      </c>
      <c r="B967" t="str">
        <f>IF(DataSheet!C965&lt;&gt;0,DataSheet!C965,"")</f>
        <v/>
      </c>
      <c r="D967" t="str">
        <f>IF(DataSheet!D965&lt;&gt;0,DataSheet!D965,"")</f>
        <v/>
      </c>
      <c r="E967" t="str">
        <f>IF(DataSheet!G965&lt;&gt;0,DataSheet!G965,"")</f>
        <v/>
      </c>
      <c r="G967" s="13" t="str">
        <f>IF(F967=0,"",F967*DataSheet!D965)</f>
        <v/>
      </c>
      <c r="H967" t="str">
        <f>IF(F967= 0,"",F967*#REF!)</f>
        <v/>
      </c>
    </row>
    <row r="968" spans="1:8" x14ac:dyDescent="0.2">
      <c r="A968" t="str">
        <f>IF(DataSheet!A966&lt;&gt;0,DataSheet!A966,"")</f>
        <v/>
      </c>
      <c r="B968" t="str">
        <f>IF(DataSheet!C966&lt;&gt;0,DataSheet!C966,"")</f>
        <v/>
      </c>
      <c r="D968" t="str">
        <f>IF(DataSheet!D966&lt;&gt;0,DataSheet!D966,"")</f>
        <v/>
      </c>
      <c r="E968" t="str">
        <f>IF(DataSheet!G966&lt;&gt;0,DataSheet!G966,"")</f>
        <v/>
      </c>
      <c r="G968" s="13" t="str">
        <f>IF(F968=0,"",F968*DataSheet!D966)</f>
        <v/>
      </c>
      <c r="H968" t="str">
        <f>IF(F968= 0,"",F968*#REF!)</f>
        <v/>
      </c>
    </row>
    <row r="969" spans="1:8" x14ac:dyDescent="0.2">
      <c r="A969" t="str">
        <f>IF(DataSheet!A967&lt;&gt;0,DataSheet!A967,"")</f>
        <v/>
      </c>
      <c r="B969" t="str">
        <f>IF(DataSheet!C967&lt;&gt;0,DataSheet!C967,"")</f>
        <v/>
      </c>
      <c r="D969" t="str">
        <f>IF(DataSheet!D967&lt;&gt;0,DataSheet!D967,"")</f>
        <v/>
      </c>
      <c r="E969" t="str">
        <f>IF(DataSheet!G967&lt;&gt;0,DataSheet!G967,"")</f>
        <v/>
      </c>
      <c r="G969" s="13" t="str">
        <f>IF(F969=0,"",F969*DataSheet!D967)</f>
        <v/>
      </c>
      <c r="H969" t="str">
        <f>IF(F969= 0,"",F969*#REF!)</f>
        <v/>
      </c>
    </row>
    <row r="970" spans="1:8" x14ac:dyDescent="0.2">
      <c r="A970" t="str">
        <f>IF(DataSheet!A968&lt;&gt;0,DataSheet!A968,"")</f>
        <v/>
      </c>
      <c r="B970" t="str">
        <f>IF(DataSheet!C968&lt;&gt;0,DataSheet!C968,"")</f>
        <v/>
      </c>
      <c r="D970" t="str">
        <f>IF(DataSheet!D968&lt;&gt;0,DataSheet!D968,"")</f>
        <v/>
      </c>
      <c r="E970" t="str">
        <f>IF(DataSheet!G968&lt;&gt;0,DataSheet!G968,"")</f>
        <v/>
      </c>
      <c r="G970" s="13" t="str">
        <f>IF(F970=0,"",F970*DataSheet!D968)</f>
        <v/>
      </c>
      <c r="H970" t="str">
        <f>IF(F970= 0,"",F970*#REF!)</f>
        <v/>
      </c>
    </row>
    <row r="971" spans="1:8" x14ac:dyDescent="0.2">
      <c r="A971" t="str">
        <f>IF(DataSheet!A969&lt;&gt;0,DataSheet!A969,"")</f>
        <v/>
      </c>
      <c r="B971" t="str">
        <f>IF(DataSheet!C969&lt;&gt;0,DataSheet!C969,"")</f>
        <v/>
      </c>
      <c r="D971" t="str">
        <f>IF(DataSheet!D969&lt;&gt;0,DataSheet!D969,"")</f>
        <v/>
      </c>
      <c r="E971" t="str">
        <f>IF(DataSheet!G969&lt;&gt;0,DataSheet!G969,"")</f>
        <v/>
      </c>
      <c r="G971" s="13" t="str">
        <f>IF(F971=0,"",F971*DataSheet!D969)</f>
        <v/>
      </c>
      <c r="H971" t="str">
        <f>IF(F971= 0,"",F971*#REF!)</f>
        <v/>
      </c>
    </row>
    <row r="972" spans="1:8" x14ac:dyDescent="0.2">
      <c r="A972" t="str">
        <f>IF(DataSheet!A970&lt;&gt;0,DataSheet!A970,"")</f>
        <v/>
      </c>
      <c r="B972" t="str">
        <f>IF(DataSheet!C970&lt;&gt;0,DataSheet!C970,"")</f>
        <v/>
      </c>
      <c r="D972" t="str">
        <f>IF(DataSheet!D970&lt;&gt;0,DataSheet!D970,"")</f>
        <v/>
      </c>
      <c r="E972" t="str">
        <f>IF(DataSheet!G970&lt;&gt;0,DataSheet!G970,"")</f>
        <v/>
      </c>
      <c r="G972" s="13" t="str">
        <f>IF(F972=0,"",F972*DataSheet!D970)</f>
        <v/>
      </c>
      <c r="H972" t="str">
        <f>IF(F972= 0,"",F972*#REF!)</f>
        <v/>
      </c>
    </row>
    <row r="973" spans="1:8" x14ac:dyDescent="0.2">
      <c r="A973" t="str">
        <f>IF(DataSheet!A971&lt;&gt;0,DataSheet!A971,"")</f>
        <v/>
      </c>
      <c r="B973" t="str">
        <f>IF(DataSheet!C971&lt;&gt;0,DataSheet!C971,"")</f>
        <v/>
      </c>
      <c r="D973" t="str">
        <f>IF(DataSheet!D971&lt;&gt;0,DataSheet!D971,"")</f>
        <v/>
      </c>
      <c r="E973" t="str">
        <f>IF(DataSheet!G971&lt;&gt;0,DataSheet!G971,"")</f>
        <v/>
      </c>
      <c r="G973" s="13" t="str">
        <f>IF(F973=0,"",F973*DataSheet!D971)</f>
        <v/>
      </c>
      <c r="H973" t="str">
        <f>IF(F973= 0,"",F973*#REF!)</f>
        <v/>
      </c>
    </row>
    <row r="974" spans="1:8" x14ac:dyDescent="0.2">
      <c r="A974" t="str">
        <f>IF(DataSheet!A972&lt;&gt;0,DataSheet!A972,"")</f>
        <v/>
      </c>
      <c r="B974" t="str">
        <f>IF(DataSheet!C972&lt;&gt;0,DataSheet!C972,"")</f>
        <v/>
      </c>
      <c r="D974" t="str">
        <f>IF(DataSheet!D972&lt;&gt;0,DataSheet!D972,"")</f>
        <v/>
      </c>
      <c r="E974" t="str">
        <f>IF(DataSheet!G972&lt;&gt;0,DataSheet!G972,"")</f>
        <v/>
      </c>
      <c r="G974" s="13" t="str">
        <f>IF(F974=0,"",F974*DataSheet!D972)</f>
        <v/>
      </c>
      <c r="H974" t="str">
        <f>IF(F974= 0,"",F974*#REF!)</f>
        <v/>
      </c>
    </row>
    <row r="975" spans="1:8" x14ac:dyDescent="0.2">
      <c r="A975" t="str">
        <f>IF(DataSheet!A973&lt;&gt;0,DataSheet!A973,"")</f>
        <v/>
      </c>
      <c r="B975" t="str">
        <f>IF(DataSheet!C973&lt;&gt;0,DataSheet!C973,"")</f>
        <v/>
      </c>
      <c r="D975" t="str">
        <f>IF(DataSheet!D973&lt;&gt;0,DataSheet!D973,"")</f>
        <v/>
      </c>
      <c r="E975" t="str">
        <f>IF(DataSheet!G973&lt;&gt;0,DataSheet!G973,"")</f>
        <v/>
      </c>
      <c r="G975" s="13" t="str">
        <f>IF(F975=0,"",F975*DataSheet!D973)</f>
        <v/>
      </c>
      <c r="H975" t="str">
        <f>IF(F975= 0,"",F975*#REF!)</f>
        <v/>
      </c>
    </row>
    <row r="976" spans="1:8" x14ac:dyDescent="0.2">
      <c r="A976" t="str">
        <f>IF(DataSheet!A974&lt;&gt;0,DataSheet!A974,"")</f>
        <v/>
      </c>
      <c r="B976" t="str">
        <f>IF(DataSheet!C974&lt;&gt;0,DataSheet!C974,"")</f>
        <v/>
      </c>
      <c r="D976" t="str">
        <f>IF(DataSheet!D974&lt;&gt;0,DataSheet!D974,"")</f>
        <v/>
      </c>
      <c r="E976" t="str">
        <f>IF(DataSheet!G974&lt;&gt;0,DataSheet!G974,"")</f>
        <v/>
      </c>
      <c r="G976" s="13" t="str">
        <f>IF(F976=0,"",F976*DataSheet!D974)</f>
        <v/>
      </c>
      <c r="H976" t="str">
        <f>IF(F976= 0,"",F976*#REF!)</f>
        <v/>
      </c>
    </row>
    <row r="977" spans="1:8" x14ac:dyDescent="0.2">
      <c r="A977" t="str">
        <f>IF(DataSheet!A975&lt;&gt;0,DataSheet!A975,"")</f>
        <v/>
      </c>
      <c r="B977" t="str">
        <f>IF(DataSheet!C975&lt;&gt;0,DataSheet!C975,"")</f>
        <v/>
      </c>
      <c r="D977" t="str">
        <f>IF(DataSheet!D975&lt;&gt;0,DataSheet!D975,"")</f>
        <v/>
      </c>
      <c r="E977" t="str">
        <f>IF(DataSheet!G975&lt;&gt;0,DataSheet!G975,"")</f>
        <v/>
      </c>
      <c r="G977" s="13" t="str">
        <f>IF(F977=0,"",F977*DataSheet!D975)</f>
        <v/>
      </c>
      <c r="H977" t="str">
        <f>IF(F977= 0,"",F977*#REF!)</f>
        <v/>
      </c>
    </row>
    <row r="978" spans="1:8" x14ac:dyDescent="0.2">
      <c r="A978" t="str">
        <f>IF(DataSheet!A976&lt;&gt;0,DataSheet!A976,"")</f>
        <v/>
      </c>
      <c r="B978" t="str">
        <f>IF(DataSheet!C976&lt;&gt;0,DataSheet!C976,"")</f>
        <v/>
      </c>
      <c r="D978" t="str">
        <f>IF(DataSheet!D976&lt;&gt;0,DataSheet!D976,"")</f>
        <v/>
      </c>
      <c r="E978" t="str">
        <f>IF(DataSheet!G976&lt;&gt;0,DataSheet!G976,"")</f>
        <v/>
      </c>
      <c r="G978" s="13" t="str">
        <f>IF(F978=0,"",F978*DataSheet!D976)</f>
        <v/>
      </c>
      <c r="H978" t="str">
        <f>IF(F978= 0,"",F978*#REF!)</f>
        <v/>
      </c>
    </row>
    <row r="979" spans="1:8" x14ac:dyDescent="0.2">
      <c r="A979" t="str">
        <f>IF(DataSheet!A977&lt;&gt;0,DataSheet!A977,"")</f>
        <v/>
      </c>
      <c r="B979" t="str">
        <f>IF(DataSheet!C977&lt;&gt;0,DataSheet!C977,"")</f>
        <v/>
      </c>
      <c r="D979" t="str">
        <f>IF(DataSheet!D977&lt;&gt;0,DataSheet!D977,"")</f>
        <v/>
      </c>
      <c r="E979" t="str">
        <f>IF(DataSheet!G977&lt;&gt;0,DataSheet!G977,"")</f>
        <v/>
      </c>
      <c r="G979" s="13" t="str">
        <f>IF(F979=0,"",F979*DataSheet!D977)</f>
        <v/>
      </c>
      <c r="H979" t="str">
        <f>IF(F979= 0,"",F979*#REF!)</f>
        <v/>
      </c>
    </row>
    <row r="980" spans="1:8" x14ac:dyDescent="0.2">
      <c r="A980" t="str">
        <f>IF(DataSheet!A978&lt;&gt;0,DataSheet!A978,"")</f>
        <v/>
      </c>
      <c r="B980" t="str">
        <f>IF(DataSheet!C978&lt;&gt;0,DataSheet!C978,"")</f>
        <v/>
      </c>
      <c r="D980" t="str">
        <f>IF(DataSheet!D978&lt;&gt;0,DataSheet!D978,"")</f>
        <v/>
      </c>
      <c r="E980" t="str">
        <f>IF(DataSheet!G978&lt;&gt;0,DataSheet!G978,"")</f>
        <v/>
      </c>
      <c r="G980" s="13" t="str">
        <f>IF(F980=0,"",F980*DataSheet!D978)</f>
        <v/>
      </c>
      <c r="H980" t="str">
        <f>IF(F980= 0,"",F980*#REF!)</f>
        <v/>
      </c>
    </row>
    <row r="981" spans="1:8" x14ac:dyDescent="0.2">
      <c r="A981" t="str">
        <f>IF(DataSheet!A979&lt;&gt;0,DataSheet!A979,"")</f>
        <v/>
      </c>
      <c r="B981" t="str">
        <f>IF(DataSheet!C979&lt;&gt;0,DataSheet!C979,"")</f>
        <v/>
      </c>
      <c r="D981" t="str">
        <f>IF(DataSheet!D979&lt;&gt;0,DataSheet!D979,"")</f>
        <v/>
      </c>
      <c r="E981" t="str">
        <f>IF(DataSheet!G979&lt;&gt;0,DataSheet!G979,"")</f>
        <v/>
      </c>
      <c r="G981" s="13" t="str">
        <f>IF(F981=0,"",F981*DataSheet!D979)</f>
        <v/>
      </c>
      <c r="H981" t="str">
        <f>IF(F981= 0,"",F981*#REF!)</f>
        <v/>
      </c>
    </row>
    <row r="982" spans="1:8" x14ac:dyDescent="0.2">
      <c r="A982" t="str">
        <f>IF(DataSheet!A980&lt;&gt;0,DataSheet!A980,"")</f>
        <v/>
      </c>
      <c r="B982" t="str">
        <f>IF(DataSheet!C980&lt;&gt;0,DataSheet!C980,"")</f>
        <v/>
      </c>
      <c r="D982" t="str">
        <f>IF(DataSheet!D980&lt;&gt;0,DataSheet!D980,"")</f>
        <v/>
      </c>
      <c r="E982" t="str">
        <f>IF(DataSheet!G980&lt;&gt;0,DataSheet!G980,"")</f>
        <v/>
      </c>
      <c r="G982" s="13" t="str">
        <f>IF(F982=0,"",F982*DataSheet!D980)</f>
        <v/>
      </c>
      <c r="H982" t="str">
        <f>IF(F982= 0,"",F982*#REF!)</f>
        <v/>
      </c>
    </row>
    <row r="983" spans="1:8" x14ac:dyDescent="0.2">
      <c r="A983" t="str">
        <f>IF(DataSheet!A981&lt;&gt;0,DataSheet!A981,"")</f>
        <v/>
      </c>
      <c r="B983" t="str">
        <f>IF(DataSheet!C981&lt;&gt;0,DataSheet!C981,"")</f>
        <v/>
      </c>
      <c r="D983" t="str">
        <f>IF(DataSheet!D981&lt;&gt;0,DataSheet!D981,"")</f>
        <v/>
      </c>
      <c r="E983" t="str">
        <f>IF(DataSheet!G981&lt;&gt;0,DataSheet!G981,"")</f>
        <v/>
      </c>
      <c r="G983" s="13" t="str">
        <f>IF(F983=0,"",F983*DataSheet!D981)</f>
        <v/>
      </c>
      <c r="H983" t="str">
        <f>IF(F983= 0,"",F983*#REF!)</f>
        <v/>
      </c>
    </row>
    <row r="984" spans="1:8" x14ac:dyDescent="0.2">
      <c r="A984" t="str">
        <f>IF(DataSheet!A982&lt;&gt;0,DataSheet!A982,"")</f>
        <v/>
      </c>
      <c r="B984" t="str">
        <f>IF(DataSheet!C982&lt;&gt;0,DataSheet!C982,"")</f>
        <v/>
      </c>
      <c r="D984" t="str">
        <f>IF(DataSheet!D982&lt;&gt;0,DataSheet!D982,"")</f>
        <v/>
      </c>
      <c r="E984" t="str">
        <f>IF(DataSheet!G982&lt;&gt;0,DataSheet!G982,"")</f>
        <v/>
      </c>
      <c r="G984" s="13" t="str">
        <f>IF(F984=0,"",F984*DataSheet!D982)</f>
        <v/>
      </c>
      <c r="H984" t="str">
        <f>IF(F984= 0,"",F984*#REF!)</f>
        <v/>
      </c>
    </row>
    <row r="985" spans="1:8" x14ac:dyDescent="0.2">
      <c r="A985" t="str">
        <f>IF(DataSheet!A983&lt;&gt;0,DataSheet!A983,"")</f>
        <v/>
      </c>
      <c r="B985" t="str">
        <f>IF(DataSheet!C983&lt;&gt;0,DataSheet!C983,"")</f>
        <v/>
      </c>
      <c r="D985" t="str">
        <f>IF(DataSheet!D983&lt;&gt;0,DataSheet!D983,"")</f>
        <v/>
      </c>
      <c r="E985" t="str">
        <f>IF(DataSheet!G983&lt;&gt;0,DataSheet!G983,"")</f>
        <v/>
      </c>
      <c r="G985" s="13" t="str">
        <f>IF(F985=0,"",F985*DataSheet!D983)</f>
        <v/>
      </c>
      <c r="H985" t="str">
        <f>IF(F985= 0,"",F985*#REF!)</f>
        <v/>
      </c>
    </row>
    <row r="986" spans="1:8" x14ac:dyDescent="0.2">
      <c r="A986" t="str">
        <f>IF(DataSheet!A984&lt;&gt;0,DataSheet!A984,"")</f>
        <v/>
      </c>
      <c r="B986" t="str">
        <f>IF(DataSheet!C984&lt;&gt;0,DataSheet!C984,"")</f>
        <v/>
      </c>
      <c r="D986" t="str">
        <f>IF(DataSheet!D984&lt;&gt;0,DataSheet!D984,"")</f>
        <v/>
      </c>
      <c r="E986" t="str">
        <f>IF(DataSheet!G984&lt;&gt;0,DataSheet!G984,"")</f>
        <v/>
      </c>
      <c r="G986" s="13" t="str">
        <f>IF(F986=0,"",F986*DataSheet!D984)</f>
        <v/>
      </c>
      <c r="H986" t="str">
        <f>IF(F986= 0,"",F986*#REF!)</f>
        <v/>
      </c>
    </row>
    <row r="987" spans="1:8" x14ac:dyDescent="0.2">
      <c r="A987" t="str">
        <f>IF(DataSheet!A985&lt;&gt;0,DataSheet!A985,"")</f>
        <v/>
      </c>
      <c r="B987" t="str">
        <f>IF(DataSheet!C985&lt;&gt;0,DataSheet!C985,"")</f>
        <v/>
      </c>
      <c r="D987" t="str">
        <f>IF(DataSheet!D985&lt;&gt;0,DataSheet!D985,"")</f>
        <v/>
      </c>
      <c r="E987" t="str">
        <f>IF(DataSheet!G985&lt;&gt;0,DataSheet!G985,"")</f>
        <v/>
      </c>
      <c r="G987" s="13" t="str">
        <f>IF(F987=0,"",F987*DataSheet!D985)</f>
        <v/>
      </c>
      <c r="H987" t="str">
        <f>IF(F987= 0,"",F987*#REF!)</f>
        <v/>
      </c>
    </row>
    <row r="988" spans="1:8" x14ac:dyDescent="0.2">
      <c r="A988" t="str">
        <f>IF(DataSheet!A986&lt;&gt;0,DataSheet!A986,"")</f>
        <v/>
      </c>
      <c r="B988" t="str">
        <f>IF(DataSheet!C986&lt;&gt;0,DataSheet!C986,"")</f>
        <v/>
      </c>
      <c r="D988" t="str">
        <f>IF(DataSheet!D986&lt;&gt;0,DataSheet!D986,"")</f>
        <v/>
      </c>
      <c r="E988" t="str">
        <f>IF(DataSheet!G986&lt;&gt;0,DataSheet!G986,"")</f>
        <v/>
      </c>
      <c r="G988" s="13" t="str">
        <f>IF(F988=0,"",F988*DataSheet!D986)</f>
        <v/>
      </c>
      <c r="H988" t="str">
        <f>IF(F988= 0,"",F988*#REF!)</f>
        <v/>
      </c>
    </row>
    <row r="989" spans="1:8" x14ac:dyDescent="0.2">
      <c r="A989" t="str">
        <f>IF(DataSheet!A987&lt;&gt;0,DataSheet!A987,"")</f>
        <v/>
      </c>
      <c r="B989" t="str">
        <f>IF(DataSheet!C987&lt;&gt;0,DataSheet!C987,"")</f>
        <v/>
      </c>
      <c r="D989" t="str">
        <f>IF(DataSheet!D987&lt;&gt;0,DataSheet!D987,"")</f>
        <v/>
      </c>
      <c r="E989" t="str">
        <f>IF(DataSheet!G987&lt;&gt;0,DataSheet!G987,"")</f>
        <v/>
      </c>
      <c r="G989" s="13" t="str">
        <f>IF(F989=0,"",F989*DataSheet!D987)</f>
        <v/>
      </c>
      <c r="H989" t="str">
        <f>IF(F989= 0,"",F989*#REF!)</f>
        <v/>
      </c>
    </row>
    <row r="990" spans="1:8" x14ac:dyDescent="0.2">
      <c r="A990" t="str">
        <f>IF(DataSheet!A988&lt;&gt;0,DataSheet!A988,"")</f>
        <v/>
      </c>
      <c r="B990" t="str">
        <f>IF(DataSheet!C988&lt;&gt;0,DataSheet!C988,"")</f>
        <v/>
      </c>
      <c r="D990" t="str">
        <f>IF(DataSheet!D988&lt;&gt;0,DataSheet!D988,"")</f>
        <v/>
      </c>
      <c r="E990" t="str">
        <f>IF(DataSheet!G988&lt;&gt;0,DataSheet!G988,"")</f>
        <v/>
      </c>
      <c r="G990" s="13" t="str">
        <f>IF(F990=0,"",F990*DataSheet!D988)</f>
        <v/>
      </c>
      <c r="H990" t="str">
        <f>IF(F990= 0,"",F990*#REF!)</f>
        <v/>
      </c>
    </row>
    <row r="991" spans="1:8" x14ac:dyDescent="0.2">
      <c r="A991" t="str">
        <f>IF(DataSheet!A989&lt;&gt;0,DataSheet!A989,"")</f>
        <v/>
      </c>
      <c r="B991" t="str">
        <f>IF(DataSheet!C989&lt;&gt;0,DataSheet!C989,"")</f>
        <v/>
      </c>
      <c r="D991" t="str">
        <f>IF(DataSheet!D989&lt;&gt;0,DataSheet!D989,"")</f>
        <v/>
      </c>
      <c r="E991" t="str">
        <f>IF(DataSheet!G989&lt;&gt;0,DataSheet!G989,"")</f>
        <v/>
      </c>
      <c r="G991" s="13" t="str">
        <f>IF(F991=0,"",F991*DataSheet!D989)</f>
        <v/>
      </c>
      <c r="H991" t="str">
        <f>IF(F991= 0,"",F991*#REF!)</f>
        <v/>
      </c>
    </row>
    <row r="992" spans="1:8" x14ac:dyDescent="0.2">
      <c r="A992" t="str">
        <f>IF(DataSheet!A990&lt;&gt;0,DataSheet!A990,"")</f>
        <v/>
      </c>
      <c r="B992" t="str">
        <f>IF(DataSheet!C990&lt;&gt;0,DataSheet!C990,"")</f>
        <v/>
      </c>
      <c r="D992" t="str">
        <f>IF(DataSheet!D990&lt;&gt;0,DataSheet!D990,"")</f>
        <v/>
      </c>
      <c r="E992" t="str">
        <f>IF(DataSheet!G990&lt;&gt;0,DataSheet!G990,"")</f>
        <v/>
      </c>
      <c r="G992" s="13" t="str">
        <f>IF(F992=0,"",F992*DataSheet!D990)</f>
        <v/>
      </c>
      <c r="H992" t="str">
        <f>IF(F992= 0,"",F992*#REF!)</f>
        <v/>
      </c>
    </row>
    <row r="993" spans="1:8" x14ac:dyDescent="0.2">
      <c r="A993" t="str">
        <f>IF(DataSheet!A991&lt;&gt;0,DataSheet!A991,"")</f>
        <v/>
      </c>
      <c r="B993" t="str">
        <f>IF(DataSheet!C991&lt;&gt;0,DataSheet!C991,"")</f>
        <v/>
      </c>
      <c r="D993" t="str">
        <f>IF(DataSheet!D991&lt;&gt;0,DataSheet!D991,"")</f>
        <v/>
      </c>
      <c r="E993" t="str">
        <f>IF(DataSheet!G991&lt;&gt;0,DataSheet!G991,"")</f>
        <v/>
      </c>
      <c r="G993" s="13" t="str">
        <f>IF(F993=0,"",F993*DataSheet!D991)</f>
        <v/>
      </c>
      <c r="H993" t="str">
        <f>IF(F993= 0,"",F993*#REF!)</f>
        <v/>
      </c>
    </row>
    <row r="994" spans="1:8" x14ac:dyDescent="0.2">
      <c r="A994" t="str">
        <f>IF(DataSheet!A992&lt;&gt;0,DataSheet!A992,"")</f>
        <v/>
      </c>
      <c r="B994" t="str">
        <f>IF(DataSheet!C992&lt;&gt;0,DataSheet!C992,"")</f>
        <v/>
      </c>
      <c r="D994" t="str">
        <f>IF(DataSheet!D992&lt;&gt;0,DataSheet!D992,"")</f>
        <v/>
      </c>
      <c r="E994" t="str">
        <f>IF(DataSheet!G992&lt;&gt;0,DataSheet!G992,"")</f>
        <v/>
      </c>
      <c r="G994" s="13" t="str">
        <f>IF(F994=0,"",F994*DataSheet!D992)</f>
        <v/>
      </c>
      <c r="H994" t="str">
        <f>IF(F994= 0,"",F994*#REF!)</f>
        <v/>
      </c>
    </row>
    <row r="995" spans="1:8" x14ac:dyDescent="0.2">
      <c r="A995" t="str">
        <f>IF(DataSheet!A993&lt;&gt;0,DataSheet!A993,"")</f>
        <v/>
      </c>
      <c r="B995" t="str">
        <f>IF(DataSheet!C993&lt;&gt;0,DataSheet!C993,"")</f>
        <v/>
      </c>
      <c r="D995" t="str">
        <f>IF(DataSheet!D993&lt;&gt;0,DataSheet!D993,"")</f>
        <v/>
      </c>
      <c r="E995" t="str">
        <f>IF(DataSheet!G993&lt;&gt;0,DataSheet!G993,"")</f>
        <v/>
      </c>
      <c r="G995" s="13" t="str">
        <f>IF(F995=0,"",F995*DataSheet!D993)</f>
        <v/>
      </c>
      <c r="H995" t="str">
        <f>IF(F995= 0,"",F995*#REF!)</f>
        <v/>
      </c>
    </row>
    <row r="996" spans="1:8" x14ac:dyDescent="0.2">
      <c r="A996" t="str">
        <f>IF(DataSheet!A994&lt;&gt;0,DataSheet!A994,"")</f>
        <v/>
      </c>
      <c r="B996" t="str">
        <f>IF(DataSheet!C994&lt;&gt;0,DataSheet!C994,"")</f>
        <v/>
      </c>
      <c r="D996" t="str">
        <f>IF(DataSheet!D994&lt;&gt;0,DataSheet!D994,"")</f>
        <v/>
      </c>
      <c r="E996" t="str">
        <f>IF(DataSheet!G994&lt;&gt;0,DataSheet!G994,"")</f>
        <v/>
      </c>
      <c r="G996" s="13" t="str">
        <f>IF(F996=0,"",F996*DataSheet!D994)</f>
        <v/>
      </c>
      <c r="H996" t="str">
        <f>IF(F996= 0,"",F996*#REF!)</f>
        <v/>
      </c>
    </row>
    <row r="997" spans="1:8" x14ac:dyDescent="0.2">
      <c r="A997" t="str">
        <f>IF(DataSheet!A995&lt;&gt;0,DataSheet!A995,"")</f>
        <v/>
      </c>
      <c r="B997" t="str">
        <f>IF(DataSheet!C995&lt;&gt;0,DataSheet!C995,"")</f>
        <v/>
      </c>
      <c r="D997" t="str">
        <f>IF(DataSheet!D995&lt;&gt;0,DataSheet!D995,"")</f>
        <v/>
      </c>
      <c r="E997" t="str">
        <f>IF(DataSheet!G995&lt;&gt;0,DataSheet!G995,"")</f>
        <v/>
      </c>
      <c r="G997" s="13" t="str">
        <f>IF(F997=0,"",F997*DataSheet!D995)</f>
        <v/>
      </c>
      <c r="H997" t="str">
        <f>IF(F997= 0,"",F997*#REF!)</f>
        <v/>
      </c>
    </row>
    <row r="998" spans="1:8" x14ac:dyDescent="0.2">
      <c r="A998" t="str">
        <f>IF(DataSheet!A996&lt;&gt;0,DataSheet!A996,"")</f>
        <v/>
      </c>
      <c r="B998" t="str">
        <f>IF(DataSheet!C996&lt;&gt;0,DataSheet!C996,"")</f>
        <v/>
      </c>
      <c r="D998" t="str">
        <f>IF(DataSheet!D996&lt;&gt;0,DataSheet!D996,"")</f>
        <v/>
      </c>
      <c r="E998" t="str">
        <f>IF(DataSheet!G996&lt;&gt;0,DataSheet!G996,"")</f>
        <v/>
      </c>
      <c r="G998" s="13" t="str">
        <f>IF(F998=0,"",F998*DataSheet!D996)</f>
        <v/>
      </c>
      <c r="H998" t="str">
        <f>IF(F998= 0,"",F998*#REF!)</f>
        <v/>
      </c>
    </row>
    <row r="999" spans="1:8" x14ac:dyDescent="0.2">
      <c r="A999" t="str">
        <f>IF(DataSheet!A997&lt;&gt;0,DataSheet!A997,"")</f>
        <v/>
      </c>
      <c r="B999" t="str">
        <f>IF(DataSheet!C997&lt;&gt;0,DataSheet!C997,"")</f>
        <v/>
      </c>
      <c r="D999" t="str">
        <f>IF(DataSheet!D997&lt;&gt;0,DataSheet!D997,"")</f>
        <v/>
      </c>
      <c r="E999" t="str">
        <f>IF(DataSheet!G997&lt;&gt;0,DataSheet!G997,"")</f>
        <v/>
      </c>
      <c r="G999" s="13" t="str">
        <f>IF(F999=0,"",F999*DataSheet!D997)</f>
        <v/>
      </c>
      <c r="H999" t="str">
        <f>IF(F999= 0,"",F999*#REF!)</f>
        <v/>
      </c>
    </row>
    <row r="1000" spans="1:8" x14ac:dyDescent="0.2">
      <c r="A1000" t="str">
        <f>IF(DataSheet!A998&lt;&gt;0,DataSheet!A998,"")</f>
        <v/>
      </c>
      <c r="B1000" t="str">
        <f>IF(DataSheet!C998&lt;&gt;0,DataSheet!C998,"")</f>
        <v/>
      </c>
      <c r="D1000" t="str">
        <f>IF(DataSheet!D998&lt;&gt;0,DataSheet!D998,"")</f>
        <v/>
      </c>
      <c r="E1000" t="str">
        <f>IF(DataSheet!G998&lt;&gt;0,DataSheet!G998,"")</f>
        <v/>
      </c>
      <c r="G1000" s="13" t="str">
        <f>IF(F1000=0,"",F1000*DataSheet!D998)</f>
        <v/>
      </c>
      <c r="H1000" t="str">
        <f>IF(F1000= 0,"",F1000*#REF!)</f>
        <v/>
      </c>
    </row>
    <row r="1001" spans="1:8" x14ac:dyDescent="0.2">
      <c r="A1001" t="str">
        <f>IF(DataSheet!A999&lt;&gt;0,DataSheet!A999,"")</f>
        <v/>
      </c>
      <c r="B1001" t="str">
        <f>IF(DataSheet!C999&lt;&gt;0,DataSheet!C999,"")</f>
        <v/>
      </c>
      <c r="D1001" t="str">
        <f>IF(DataSheet!D999&lt;&gt;0,DataSheet!D999,"")</f>
        <v/>
      </c>
      <c r="E1001" t="str">
        <f>IF(DataSheet!G999&lt;&gt;0,DataSheet!G999,"")</f>
        <v/>
      </c>
      <c r="G1001" s="13" t="str">
        <f>IF(F1001=0,"",F1001*DataSheet!D999)</f>
        <v/>
      </c>
      <c r="H1001" t="str">
        <f>IF(F1001= 0,"",F1001*#REF!)</f>
        <v/>
      </c>
    </row>
    <row r="1002" spans="1:8" x14ac:dyDescent="0.2">
      <c r="A1002" t="str">
        <f>IF(DataSheet!A1000&lt;&gt;0,DataSheet!A1000,"")</f>
        <v/>
      </c>
      <c r="B1002" t="str">
        <f>IF(DataSheet!C1000&lt;&gt;0,DataSheet!C1000,"")</f>
        <v/>
      </c>
      <c r="D1002" t="str">
        <f>IF(DataSheet!D1000&lt;&gt;0,DataSheet!D1000,"")</f>
        <v/>
      </c>
      <c r="E1002" t="str">
        <f>IF(DataSheet!G1000&lt;&gt;0,DataSheet!G1000,"")</f>
        <v/>
      </c>
      <c r="G1002" s="13" t="str">
        <f>IF(F1002=0,"",F1002*DataSheet!D1000)</f>
        <v/>
      </c>
      <c r="H1002" t="str">
        <f>IF(F1002= 0,"",F1002*#REF!)</f>
        <v/>
      </c>
    </row>
    <row r="1003" spans="1:8" x14ac:dyDescent="0.2">
      <c r="A1003" t="str">
        <f>IF(DataSheet!A1001&lt;&gt;0,DataSheet!A1001,"")</f>
        <v/>
      </c>
      <c r="B1003" t="str">
        <f>IF(DataSheet!C1001&lt;&gt;0,DataSheet!C1001,"")</f>
        <v/>
      </c>
      <c r="D1003" t="str">
        <f>IF(DataSheet!D1001&lt;&gt;0,DataSheet!D1001,"")</f>
        <v/>
      </c>
      <c r="E1003" t="str">
        <f>IF(DataSheet!G1001&lt;&gt;0,DataSheet!G1001,"")</f>
        <v/>
      </c>
      <c r="G1003" s="13" t="str">
        <f>IF(F1003=0,"",F1003*DataSheet!D1001)</f>
        <v/>
      </c>
      <c r="H1003" t="str">
        <f>IF(F1003= 0,"",F1003*#REF!)</f>
        <v/>
      </c>
    </row>
    <row r="1004" spans="1:8" x14ac:dyDescent="0.2">
      <c r="A1004" t="str">
        <f>IF(DataSheet!A1002&lt;&gt;0,DataSheet!A1002,"")</f>
        <v/>
      </c>
      <c r="B1004" t="str">
        <f>IF(DataSheet!C1002&lt;&gt;0,DataSheet!C1002,"")</f>
        <v/>
      </c>
      <c r="D1004" t="str">
        <f>IF(DataSheet!D1002&lt;&gt;0,DataSheet!D1002,"")</f>
        <v/>
      </c>
      <c r="E1004" t="str">
        <f>IF(DataSheet!G1002&lt;&gt;0,DataSheet!G1002,"")</f>
        <v/>
      </c>
      <c r="G1004" s="13" t="str">
        <f>IF(F1004=0,"",F1004*DataSheet!D1002)</f>
        <v/>
      </c>
      <c r="H1004" t="str">
        <f>IF(F1004= 0,"",F1004*#REF!)</f>
        <v/>
      </c>
    </row>
    <row r="1005" spans="1:8" x14ac:dyDescent="0.2">
      <c r="A1005" t="str">
        <f>IF(DataSheet!A1003&lt;&gt;0,DataSheet!A1003,"")</f>
        <v/>
      </c>
      <c r="B1005" t="str">
        <f>IF(DataSheet!C1003&lt;&gt;0,DataSheet!C1003,"")</f>
        <v/>
      </c>
      <c r="D1005" t="str">
        <f>IF(DataSheet!D1003&lt;&gt;0,DataSheet!D1003,"")</f>
        <v/>
      </c>
      <c r="E1005" t="str">
        <f>IF(DataSheet!G1003&lt;&gt;0,DataSheet!G1003,"")</f>
        <v/>
      </c>
      <c r="G1005" s="13" t="str">
        <f>IF(F1005=0,"",F1005*DataSheet!D1003)</f>
        <v/>
      </c>
      <c r="H1005" t="str">
        <f>IF(F1005= 0,"",F1005*#REF!)</f>
        <v/>
      </c>
    </row>
    <row r="1006" spans="1:8" x14ac:dyDescent="0.2">
      <c r="A1006" t="str">
        <f>IF(DataSheet!A1004&lt;&gt;0,DataSheet!A1004,"")</f>
        <v/>
      </c>
      <c r="B1006" t="str">
        <f>IF(DataSheet!C1004&lt;&gt;0,DataSheet!C1004,"")</f>
        <v/>
      </c>
      <c r="D1006" t="str">
        <f>IF(DataSheet!D1004&lt;&gt;0,DataSheet!D1004,"")</f>
        <v/>
      </c>
      <c r="E1006" t="str">
        <f>IF(DataSheet!G1004&lt;&gt;0,DataSheet!G1004,"")</f>
        <v/>
      </c>
      <c r="G1006" s="13" t="str">
        <f>IF(F1006=0,"",F1006*DataSheet!D1004)</f>
        <v/>
      </c>
      <c r="H1006" t="str">
        <f>IF(F1006= 0,"",F1006*#REF!)</f>
        <v/>
      </c>
    </row>
    <row r="1007" spans="1:8" x14ac:dyDescent="0.2">
      <c r="A1007" t="str">
        <f>IF(DataSheet!A1005&lt;&gt;0,DataSheet!A1005,"")</f>
        <v/>
      </c>
      <c r="B1007" t="str">
        <f>IF(DataSheet!C1005&lt;&gt;0,DataSheet!C1005,"")</f>
        <v/>
      </c>
      <c r="D1007" t="str">
        <f>IF(DataSheet!D1005&lt;&gt;0,DataSheet!D1005,"")</f>
        <v/>
      </c>
      <c r="E1007" t="str">
        <f>IF(DataSheet!G1005&lt;&gt;0,DataSheet!G1005,"")</f>
        <v/>
      </c>
      <c r="G1007" s="13" t="str">
        <f>IF(F1007=0,"",F1007*DataSheet!D1005)</f>
        <v/>
      </c>
      <c r="H1007" t="str">
        <f>IF(F1007= 0,"",F1007*#REF!)</f>
        <v/>
      </c>
    </row>
    <row r="1008" spans="1:8" x14ac:dyDescent="0.2">
      <c r="A1008" t="str">
        <f>IF(DataSheet!A1006&lt;&gt;0,DataSheet!A1006,"")</f>
        <v/>
      </c>
      <c r="B1008" t="str">
        <f>IF(DataSheet!C1006&lt;&gt;0,DataSheet!C1006,"")</f>
        <v/>
      </c>
      <c r="D1008" t="str">
        <f>IF(DataSheet!D1006&lt;&gt;0,DataSheet!D1006,"")</f>
        <v/>
      </c>
      <c r="E1008" t="str">
        <f>IF(DataSheet!G1006&lt;&gt;0,DataSheet!G1006,"")</f>
        <v/>
      </c>
      <c r="G1008" s="13" t="str">
        <f>IF(F1008=0,"",F1008*DataSheet!D1006)</f>
        <v/>
      </c>
      <c r="H1008" t="str">
        <f>IF(F1008= 0,"",F1008*#REF!)</f>
        <v/>
      </c>
    </row>
    <row r="1009" spans="1:8" x14ac:dyDescent="0.2">
      <c r="A1009" t="str">
        <f>IF(DataSheet!A1007&lt;&gt;0,DataSheet!A1007,"")</f>
        <v/>
      </c>
      <c r="B1009" t="str">
        <f>IF(DataSheet!C1007&lt;&gt;0,DataSheet!C1007,"")</f>
        <v/>
      </c>
      <c r="D1009" t="str">
        <f>IF(DataSheet!D1007&lt;&gt;0,DataSheet!D1007,"")</f>
        <v/>
      </c>
      <c r="E1009" t="str">
        <f>IF(DataSheet!G1007&lt;&gt;0,DataSheet!G1007,"")</f>
        <v/>
      </c>
      <c r="G1009" s="13" t="str">
        <f>IF(F1009=0,"",F1009*DataSheet!D1007)</f>
        <v/>
      </c>
      <c r="H1009" t="str">
        <f>IF(F1009= 0,"",F1009*#REF!)</f>
        <v/>
      </c>
    </row>
    <row r="1010" spans="1:8" x14ac:dyDescent="0.2">
      <c r="A1010" t="str">
        <f>IF(DataSheet!A1008&lt;&gt;0,DataSheet!A1008,"")</f>
        <v/>
      </c>
      <c r="B1010" t="str">
        <f>IF(DataSheet!C1008&lt;&gt;0,DataSheet!C1008,"")</f>
        <v/>
      </c>
      <c r="D1010" t="str">
        <f>IF(DataSheet!D1008&lt;&gt;0,DataSheet!D1008,"")</f>
        <v/>
      </c>
      <c r="E1010" t="str">
        <f>IF(DataSheet!G1008&lt;&gt;0,DataSheet!G1008,"")</f>
        <v/>
      </c>
      <c r="G1010" s="13" t="str">
        <f>IF(F1010=0,"",F1010*DataSheet!D1008)</f>
        <v/>
      </c>
      <c r="H1010" t="str">
        <f>IF(F1010= 0,"",F1010*#REF!)</f>
        <v/>
      </c>
    </row>
    <row r="1011" spans="1:8" x14ac:dyDescent="0.2">
      <c r="A1011" t="str">
        <f>IF(DataSheet!A1009&lt;&gt;0,DataSheet!A1009,"")</f>
        <v/>
      </c>
      <c r="B1011" t="str">
        <f>IF(DataSheet!C1009&lt;&gt;0,DataSheet!C1009,"")</f>
        <v/>
      </c>
      <c r="D1011" t="str">
        <f>IF(DataSheet!D1009&lt;&gt;0,DataSheet!D1009,"")</f>
        <v/>
      </c>
      <c r="E1011" t="str">
        <f>IF(DataSheet!G1009&lt;&gt;0,DataSheet!G1009,"")</f>
        <v/>
      </c>
      <c r="G1011" s="13" t="str">
        <f>IF(F1011=0,"",F1011*DataSheet!D1009)</f>
        <v/>
      </c>
      <c r="H1011" t="str">
        <f>IF(F1011= 0,"",F1011*#REF!)</f>
        <v/>
      </c>
    </row>
    <row r="1012" spans="1:8" x14ac:dyDescent="0.2">
      <c r="A1012" t="str">
        <f>IF(DataSheet!A1010&lt;&gt;0,DataSheet!A1010,"")</f>
        <v/>
      </c>
      <c r="B1012" t="str">
        <f>IF(DataSheet!C1010&lt;&gt;0,DataSheet!C1010,"")</f>
        <v/>
      </c>
      <c r="D1012" t="str">
        <f>IF(DataSheet!D1010&lt;&gt;0,DataSheet!D1010,"")</f>
        <v/>
      </c>
      <c r="E1012" t="str">
        <f>IF(DataSheet!G1010&lt;&gt;0,DataSheet!G1010,"")</f>
        <v/>
      </c>
      <c r="G1012" s="13" t="str">
        <f>IF(F1012=0,"",F1012*DataSheet!D1010)</f>
        <v/>
      </c>
      <c r="H1012" t="str">
        <f>IF(F1012= 0,"",F1012*#REF!)</f>
        <v/>
      </c>
    </row>
    <row r="1013" spans="1:8" x14ac:dyDescent="0.2">
      <c r="A1013" t="str">
        <f>IF(DataSheet!A1011&lt;&gt;0,DataSheet!A1011,"")</f>
        <v/>
      </c>
      <c r="B1013" t="str">
        <f>IF(DataSheet!C1011&lt;&gt;0,DataSheet!C1011,"")</f>
        <v/>
      </c>
      <c r="D1013" t="str">
        <f>IF(DataSheet!D1011&lt;&gt;0,DataSheet!D1011,"")</f>
        <v/>
      </c>
      <c r="E1013" t="str">
        <f>IF(DataSheet!G1011&lt;&gt;0,DataSheet!G1011,"")</f>
        <v/>
      </c>
      <c r="G1013" s="13" t="str">
        <f>IF(F1013=0,"",F1013*DataSheet!D1011)</f>
        <v/>
      </c>
      <c r="H1013" t="str">
        <f>IF(F1013= 0,"",F1013*#REF!)</f>
        <v/>
      </c>
    </row>
    <row r="1014" spans="1:8" x14ac:dyDescent="0.2">
      <c r="A1014" t="str">
        <f>IF(DataSheet!A1012&lt;&gt;0,DataSheet!A1012,"")</f>
        <v/>
      </c>
      <c r="B1014" t="str">
        <f>IF(DataSheet!C1012&lt;&gt;0,DataSheet!C1012,"")</f>
        <v/>
      </c>
      <c r="D1014" t="str">
        <f>IF(DataSheet!D1012&lt;&gt;0,DataSheet!D1012,"")</f>
        <v/>
      </c>
      <c r="E1014" t="str">
        <f>IF(DataSheet!G1012&lt;&gt;0,DataSheet!G1012,"")</f>
        <v/>
      </c>
      <c r="G1014" s="13" t="str">
        <f>IF(F1014=0,"",F1014*DataSheet!D1012)</f>
        <v/>
      </c>
      <c r="H1014" t="str">
        <f>IF(F1014= 0,"",F1014*#REF!)</f>
        <v/>
      </c>
    </row>
    <row r="1015" spans="1:8" x14ac:dyDescent="0.2">
      <c r="A1015" t="str">
        <f>IF(DataSheet!A1013&lt;&gt;0,DataSheet!A1013,"")</f>
        <v/>
      </c>
      <c r="B1015" t="str">
        <f>IF(DataSheet!C1013&lt;&gt;0,DataSheet!C1013,"")</f>
        <v/>
      </c>
      <c r="D1015" t="str">
        <f>IF(DataSheet!D1013&lt;&gt;0,DataSheet!D1013,"")</f>
        <v/>
      </c>
      <c r="E1015" t="str">
        <f>IF(DataSheet!G1013&lt;&gt;0,DataSheet!G1013,"")</f>
        <v/>
      </c>
      <c r="G1015" s="13" t="str">
        <f>IF(F1015=0,"",F1015*DataSheet!D1013)</f>
        <v/>
      </c>
      <c r="H1015" t="str">
        <f>IF(F1015= 0,"",F1015*#REF!)</f>
        <v/>
      </c>
    </row>
    <row r="1016" spans="1:8" x14ac:dyDescent="0.2">
      <c r="A1016" t="str">
        <f>IF(DataSheet!A1014&lt;&gt;0,DataSheet!A1014,"")</f>
        <v/>
      </c>
      <c r="B1016" t="str">
        <f>IF(DataSheet!C1014&lt;&gt;0,DataSheet!C1014,"")</f>
        <v/>
      </c>
      <c r="D1016" t="str">
        <f>IF(DataSheet!D1014&lt;&gt;0,DataSheet!D1014,"")</f>
        <v/>
      </c>
      <c r="E1016" t="str">
        <f>IF(DataSheet!G1014&lt;&gt;0,DataSheet!G1014,"")</f>
        <v/>
      </c>
      <c r="G1016" s="13" t="str">
        <f>IF(F1016=0,"",F1016*DataSheet!D1014)</f>
        <v/>
      </c>
      <c r="H1016" t="str">
        <f>IF(F1016= 0,"",F1016*#REF!)</f>
        <v/>
      </c>
    </row>
    <row r="1017" spans="1:8" x14ac:dyDescent="0.2">
      <c r="A1017" t="str">
        <f>IF(DataSheet!A1015&lt;&gt;0,DataSheet!A1015,"")</f>
        <v/>
      </c>
      <c r="B1017" t="str">
        <f>IF(DataSheet!C1015&lt;&gt;0,DataSheet!C1015,"")</f>
        <v/>
      </c>
      <c r="D1017" t="str">
        <f>IF(DataSheet!D1015&lt;&gt;0,DataSheet!D1015,"")</f>
        <v/>
      </c>
      <c r="E1017" t="str">
        <f>IF(DataSheet!G1015&lt;&gt;0,DataSheet!G1015,"")</f>
        <v/>
      </c>
      <c r="G1017" s="13" t="str">
        <f>IF(F1017=0,"",F1017*DataSheet!D1015)</f>
        <v/>
      </c>
      <c r="H1017" t="str">
        <f>IF(F1017= 0,"",F1017*#REF!)</f>
        <v/>
      </c>
    </row>
    <row r="1018" spans="1:8" x14ac:dyDescent="0.2">
      <c r="A1018" t="str">
        <f>IF(DataSheet!A1016&lt;&gt;0,DataSheet!A1016,"")</f>
        <v/>
      </c>
      <c r="B1018" t="str">
        <f>IF(DataSheet!C1016&lt;&gt;0,DataSheet!C1016,"")</f>
        <v/>
      </c>
      <c r="D1018" t="str">
        <f>IF(DataSheet!D1016&lt;&gt;0,DataSheet!D1016,"")</f>
        <v/>
      </c>
      <c r="E1018" t="str">
        <f>IF(DataSheet!G1016&lt;&gt;0,DataSheet!G1016,"")</f>
        <v/>
      </c>
      <c r="G1018" s="13" t="str">
        <f>IF(F1018=0,"",F1018*DataSheet!D1016)</f>
        <v/>
      </c>
      <c r="H1018" t="str">
        <f>IF(F1018= 0,"",F1018*#REF!)</f>
        <v/>
      </c>
    </row>
    <row r="1019" spans="1:8" x14ac:dyDescent="0.2">
      <c r="A1019" t="str">
        <f>IF(DataSheet!A1017&lt;&gt;0,DataSheet!A1017,"")</f>
        <v/>
      </c>
      <c r="B1019" t="str">
        <f>IF(DataSheet!C1017&lt;&gt;0,DataSheet!C1017,"")</f>
        <v/>
      </c>
      <c r="D1019" t="str">
        <f>IF(DataSheet!D1017&lt;&gt;0,DataSheet!D1017,"")</f>
        <v/>
      </c>
      <c r="E1019" t="str">
        <f>IF(DataSheet!G1017&lt;&gt;0,DataSheet!G1017,"")</f>
        <v/>
      </c>
      <c r="G1019" s="13" t="str">
        <f>IF(F1019=0,"",F1019*DataSheet!D1017)</f>
        <v/>
      </c>
      <c r="H1019" t="str">
        <f>IF(F1019= 0,"",F1019*#REF!)</f>
        <v/>
      </c>
    </row>
    <row r="1020" spans="1:8" x14ac:dyDescent="0.2">
      <c r="A1020" t="str">
        <f>IF(DataSheet!A1018&lt;&gt;0,DataSheet!A1018,"")</f>
        <v/>
      </c>
      <c r="B1020" t="str">
        <f>IF(DataSheet!C1018&lt;&gt;0,DataSheet!C1018,"")</f>
        <v/>
      </c>
      <c r="D1020" t="str">
        <f>IF(DataSheet!D1018&lt;&gt;0,DataSheet!D1018,"")</f>
        <v/>
      </c>
      <c r="E1020" t="str">
        <f>IF(DataSheet!G1018&lt;&gt;0,DataSheet!G1018,"")</f>
        <v/>
      </c>
      <c r="G1020" s="13" t="str">
        <f>IF(F1020=0,"",F1020*DataSheet!D1018)</f>
        <v/>
      </c>
      <c r="H1020" t="str">
        <f>IF(F1020= 0,"",F1020*#REF!)</f>
        <v/>
      </c>
    </row>
    <row r="1021" spans="1:8" x14ac:dyDescent="0.2">
      <c r="A1021" t="str">
        <f>IF(DataSheet!A1019&lt;&gt;0,DataSheet!A1019,"")</f>
        <v/>
      </c>
      <c r="B1021" t="str">
        <f>IF(DataSheet!C1019&lt;&gt;0,DataSheet!C1019,"")</f>
        <v/>
      </c>
      <c r="D1021" t="str">
        <f>IF(DataSheet!D1019&lt;&gt;0,DataSheet!D1019,"")</f>
        <v/>
      </c>
      <c r="E1021" t="str">
        <f>IF(DataSheet!G1019&lt;&gt;0,DataSheet!G1019,"")</f>
        <v/>
      </c>
      <c r="G1021" s="13" t="str">
        <f>IF(F1021=0,"",F1021*DataSheet!D1019)</f>
        <v/>
      </c>
      <c r="H1021" t="str">
        <f>IF(F1021= 0,"",F1021*#REF!)</f>
        <v/>
      </c>
    </row>
    <row r="1022" spans="1:8" x14ac:dyDescent="0.2">
      <c r="A1022" t="str">
        <f>IF(DataSheet!A1020&lt;&gt;0,DataSheet!A1020,"")</f>
        <v/>
      </c>
      <c r="B1022" t="str">
        <f>IF(DataSheet!C1020&lt;&gt;0,DataSheet!C1020,"")</f>
        <v/>
      </c>
      <c r="D1022" t="str">
        <f>IF(DataSheet!D1020&lt;&gt;0,DataSheet!D1020,"")</f>
        <v/>
      </c>
      <c r="E1022" t="str">
        <f>IF(DataSheet!G1020&lt;&gt;0,DataSheet!G1020,"")</f>
        <v/>
      </c>
      <c r="G1022" s="13" t="str">
        <f>IF(F1022=0,"",F1022*DataSheet!D1020)</f>
        <v/>
      </c>
      <c r="H1022" t="str">
        <f>IF(F1022= 0,"",F1022*#REF!)</f>
        <v/>
      </c>
    </row>
    <row r="1023" spans="1:8" x14ac:dyDescent="0.2">
      <c r="A1023" t="str">
        <f>IF(DataSheet!A1021&lt;&gt;0,DataSheet!A1021,"")</f>
        <v/>
      </c>
      <c r="B1023" t="str">
        <f>IF(DataSheet!C1021&lt;&gt;0,DataSheet!C1021,"")</f>
        <v/>
      </c>
      <c r="D1023" t="str">
        <f>IF(DataSheet!D1021&lt;&gt;0,DataSheet!D1021,"")</f>
        <v/>
      </c>
      <c r="E1023" t="str">
        <f>IF(DataSheet!G1021&lt;&gt;0,DataSheet!G1021,"")</f>
        <v/>
      </c>
      <c r="G1023" s="13" t="str">
        <f>IF(F1023=0,"",F1023*DataSheet!D1021)</f>
        <v/>
      </c>
      <c r="H1023" t="str">
        <f>IF(F1023= 0,"",F1023*#REF!)</f>
        <v/>
      </c>
    </row>
    <row r="1024" spans="1:8" x14ac:dyDescent="0.2">
      <c r="A1024" t="str">
        <f>IF(DataSheet!A1022&lt;&gt;0,DataSheet!A1022,"")</f>
        <v/>
      </c>
      <c r="B1024" t="str">
        <f>IF(DataSheet!C1022&lt;&gt;0,DataSheet!C1022,"")</f>
        <v/>
      </c>
      <c r="D1024" t="str">
        <f>IF(DataSheet!D1022&lt;&gt;0,DataSheet!D1022,"")</f>
        <v/>
      </c>
      <c r="E1024" t="str">
        <f>IF(DataSheet!G1022&lt;&gt;0,DataSheet!G1022,"")</f>
        <v/>
      </c>
      <c r="G1024" s="13" t="str">
        <f>IF(F1024=0,"",F1024*DataSheet!D1022)</f>
        <v/>
      </c>
      <c r="H1024" t="str">
        <f>IF(F1024= 0,"",F1024*#REF!)</f>
        <v/>
      </c>
    </row>
    <row r="1025" spans="1:8" x14ac:dyDescent="0.2">
      <c r="A1025" t="str">
        <f>IF(DataSheet!A1023&lt;&gt;0,DataSheet!A1023,"")</f>
        <v/>
      </c>
      <c r="B1025" t="str">
        <f>IF(DataSheet!C1023&lt;&gt;0,DataSheet!C1023,"")</f>
        <v/>
      </c>
      <c r="D1025" t="str">
        <f>IF(DataSheet!D1023&lt;&gt;0,DataSheet!D1023,"")</f>
        <v/>
      </c>
      <c r="E1025" t="str">
        <f>IF(DataSheet!G1023&lt;&gt;0,DataSheet!G1023,"")</f>
        <v/>
      </c>
      <c r="G1025" s="13" t="str">
        <f>IF(F1025=0,"",F1025*DataSheet!D1023)</f>
        <v/>
      </c>
      <c r="H1025" t="str">
        <f>IF(F1025= 0,"",F1025*#REF!)</f>
        <v/>
      </c>
    </row>
    <row r="1026" spans="1:8" x14ac:dyDescent="0.2">
      <c r="A1026" t="str">
        <f>IF(DataSheet!A1024&lt;&gt;0,DataSheet!A1024,"")</f>
        <v/>
      </c>
      <c r="B1026" t="str">
        <f>IF(DataSheet!C1024&lt;&gt;0,DataSheet!C1024,"")</f>
        <v/>
      </c>
      <c r="D1026" t="str">
        <f>IF(DataSheet!D1024&lt;&gt;0,DataSheet!D1024,"")</f>
        <v/>
      </c>
      <c r="E1026" t="str">
        <f>IF(DataSheet!G1024&lt;&gt;0,DataSheet!G1024,"")</f>
        <v/>
      </c>
      <c r="G1026" s="13" t="str">
        <f>IF(F1026=0,"",F1026*DataSheet!D1024)</f>
        <v/>
      </c>
      <c r="H1026" t="str">
        <f>IF(F1026= 0,"",F1026*#REF!)</f>
        <v/>
      </c>
    </row>
    <row r="1027" spans="1:8" x14ac:dyDescent="0.2">
      <c r="A1027" t="str">
        <f>IF(DataSheet!A1025&lt;&gt;0,DataSheet!A1025,"")</f>
        <v/>
      </c>
      <c r="B1027" t="str">
        <f>IF(DataSheet!C1025&lt;&gt;0,DataSheet!C1025,"")</f>
        <v/>
      </c>
      <c r="D1027" t="str">
        <f>IF(DataSheet!D1025&lt;&gt;0,DataSheet!D1025,"")</f>
        <v/>
      </c>
      <c r="E1027" t="str">
        <f>IF(DataSheet!G1025&lt;&gt;0,DataSheet!G1025,"")</f>
        <v/>
      </c>
      <c r="G1027" s="13" t="str">
        <f>IF(F1027=0,"",F1027*DataSheet!D1025)</f>
        <v/>
      </c>
      <c r="H1027" t="str">
        <f>IF(F1027= 0,"",F1027*#REF!)</f>
        <v/>
      </c>
    </row>
    <row r="1028" spans="1:8" x14ac:dyDescent="0.2">
      <c r="A1028" t="str">
        <f>IF(DataSheet!A1026&lt;&gt;0,DataSheet!A1026,"")</f>
        <v/>
      </c>
      <c r="B1028" t="str">
        <f>IF(DataSheet!C1026&lt;&gt;0,DataSheet!C1026,"")</f>
        <v/>
      </c>
      <c r="D1028" t="str">
        <f>IF(DataSheet!D1026&lt;&gt;0,DataSheet!D1026,"")</f>
        <v/>
      </c>
      <c r="E1028" t="str">
        <f>IF(DataSheet!G1026&lt;&gt;0,DataSheet!G1026,"")</f>
        <v/>
      </c>
      <c r="G1028" s="13" t="str">
        <f>IF(F1028=0,"",F1028*DataSheet!D1026)</f>
        <v/>
      </c>
      <c r="H1028" t="str">
        <f>IF(F1028= 0,"",F1028*#REF!)</f>
        <v/>
      </c>
    </row>
    <row r="1029" spans="1:8" x14ac:dyDescent="0.2">
      <c r="A1029" t="str">
        <f>IF(DataSheet!A1027&lt;&gt;0,DataSheet!A1027,"")</f>
        <v/>
      </c>
      <c r="B1029" t="str">
        <f>IF(DataSheet!C1027&lt;&gt;0,DataSheet!C1027,"")</f>
        <v/>
      </c>
      <c r="D1029" t="str">
        <f>IF(DataSheet!D1027&lt;&gt;0,DataSheet!D1027,"")</f>
        <v/>
      </c>
      <c r="E1029" t="str">
        <f>IF(DataSheet!G1027&lt;&gt;0,DataSheet!G1027,"")</f>
        <v/>
      </c>
      <c r="G1029" s="13" t="str">
        <f>IF(F1029=0,"",F1029*DataSheet!D1027)</f>
        <v/>
      </c>
      <c r="H1029" t="str">
        <f>IF(F1029= 0,"",F1029*#REF!)</f>
        <v/>
      </c>
    </row>
    <row r="1030" spans="1:8" x14ac:dyDescent="0.2">
      <c r="A1030" t="str">
        <f>IF(DataSheet!A1028&lt;&gt;0,DataSheet!A1028,"")</f>
        <v/>
      </c>
      <c r="B1030" t="str">
        <f>IF(DataSheet!C1028&lt;&gt;0,DataSheet!C1028,"")</f>
        <v/>
      </c>
      <c r="D1030" t="str">
        <f>IF(DataSheet!D1028&lt;&gt;0,DataSheet!D1028,"")</f>
        <v/>
      </c>
      <c r="E1030" t="str">
        <f>IF(DataSheet!G1028&lt;&gt;0,DataSheet!G1028,"")</f>
        <v/>
      </c>
      <c r="G1030" s="13" t="str">
        <f>IF(F1030=0,"",F1030*DataSheet!D1028)</f>
        <v/>
      </c>
      <c r="H1030" t="str">
        <f>IF(F1030= 0,"",F1030*#REF!)</f>
        <v/>
      </c>
    </row>
    <row r="1031" spans="1:8" x14ac:dyDescent="0.2">
      <c r="A1031" t="str">
        <f>IF(DataSheet!A1029&lt;&gt;0,DataSheet!A1029,"")</f>
        <v/>
      </c>
      <c r="B1031" t="str">
        <f>IF(DataSheet!C1029&lt;&gt;0,DataSheet!C1029,"")</f>
        <v/>
      </c>
      <c r="D1031" t="str">
        <f>IF(DataSheet!D1029&lt;&gt;0,DataSheet!D1029,"")</f>
        <v/>
      </c>
      <c r="E1031" t="str">
        <f>IF(DataSheet!G1029&lt;&gt;0,DataSheet!G1029,"")</f>
        <v/>
      </c>
      <c r="G1031" s="13" t="str">
        <f>IF(F1031=0,"",F1031*DataSheet!D1029)</f>
        <v/>
      </c>
      <c r="H1031" t="str">
        <f>IF(F1031= 0,"",F1031*#REF!)</f>
        <v/>
      </c>
    </row>
    <row r="1032" spans="1:8" x14ac:dyDescent="0.2">
      <c r="A1032" t="str">
        <f>IF(DataSheet!A1030&lt;&gt;0,DataSheet!A1030,"")</f>
        <v/>
      </c>
      <c r="B1032" t="str">
        <f>IF(DataSheet!C1030&lt;&gt;0,DataSheet!C1030,"")</f>
        <v/>
      </c>
      <c r="D1032" t="str">
        <f>IF(DataSheet!D1030&lt;&gt;0,DataSheet!D1030,"")</f>
        <v/>
      </c>
      <c r="E1032" t="str">
        <f>IF(DataSheet!G1030&lt;&gt;0,DataSheet!G1030,"")</f>
        <v/>
      </c>
      <c r="G1032" s="13" t="str">
        <f>IF(F1032=0,"",F1032*DataSheet!D1030)</f>
        <v/>
      </c>
      <c r="H1032" t="str">
        <f>IF(F1032= 0,"",F1032*#REF!)</f>
        <v/>
      </c>
    </row>
    <row r="1033" spans="1:8" x14ac:dyDescent="0.2">
      <c r="A1033" t="str">
        <f>IF(DataSheet!A1031&lt;&gt;0,DataSheet!A1031,"")</f>
        <v/>
      </c>
      <c r="B1033" t="str">
        <f>IF(DataSheet!C1031&lt;&gt;0,DataSheet!C1031,"")</f>
        <v/>
      </c>
      <c r="D1033" t="str">
        <f>IF(DataSheet!D1031&lt;&gt;0,DataSheet!D1031,"")</f>
        <v/>
      </c>
      <c r="E1033" t="str">
        <f>IF(DataSheet!G1031&lt;&gt;0,DataSheet!G1031,"")</f>
        <v/>
      </c>
      <c r="G1033" s="13" t="str">
        <f>IF(F1033=0,"",F1033*DataSheet!D1031)</f>
        <v/>
      </c>
      <c r="H1033" t="str">
        <f>IF(F1033= 0,"",F1033*#REF!)</f>
        <v/>
      </c>
    </row>
    <row r="1034" spans="1:8" x14ac:dyDescent="0.2">
      <c r="A1034" t="str">
        <f>IF(DataSheet!A1032&lt;&gt;0,DataSheet!A1032,"")</f>
        <v/>
      </c>
      <c r="B1034" t="str">
        <f>IF(DataSheet!C1032&lt;&gt;0,DataSheet!C1032,"")</f>
        <v/>
      </c>
      <c r="D1034" t="str">
        <f>IF(DataSheet!D1032&lt;&gt;0,DataSheet!D1032,"")</f>
        <v/>
      </c>
      <c r="E1034" t="str">
        <f>IF(DataSheet!G1032&lt;&gt;0,DataSheet!G1032,"")</f>
        <v/>
      </c>
      <c r="H1034" t="str">
        <f>IF(F1034= 0,"",F1034*#REF!)</f>
        <v/>
      </c>
    </row>
    <row r="1035" spans="1:8" x14ac:dyDescent="0.2">
      <c r="A1035" t="str">
        <f>IF(DataSheet!A1033&lt;&gt;0,DataSheet!A1033,"")</f>
        <v/>
      </c>
      <c r="B1035" t="str">
        <f>IF(DataSheet!C1033&lt;&gt;0,DataSheet!C1033,"")</f>
        <v/>
      </c>
      <c r="D1035" t="str">
        <f>IF(DataSheet!D1033&lt;&gt;0,DataSheet!D1033,"")</f>
        <v/>
      </c>
      <c r="E1035" t="str">
        <f>IF(DataSheet!G1033&lt;&gt;0,DataSheet!G1033,"")</f>
        <v/>
      </c>
      <c r="H1035" t="str">
        <f>IF(F1035= 0,"",F1035*#REF!)</f>
        <v/>
      </c>
    </row>
  </sheetData>
  <sheetProtection password="CCDC" sheet="1" objects="1" scenarios="1"/>
  <conditionalFormatting sqref="H7:H1035 B14:F1035 G7:G1046 B5:H5 D6:H6 B6:B13 D7:F13">
    <cfRule type="notContainsBlanks" dxfId="2" priority="3">
      <formula>LEN(TRIM(B5))&gt;0</formula>
    </cfRule>
  </conditionalFormatting>
  <conditionalFormatting sqref="A6:A1035">
    <cfRule type="notContainsBlanks" dxfId="1" priority="2">
      <formula>LEN(TRIM(A6))&gt;0</formula>
    </cfRule>
  </conditionalFormatting>
  <conditionalFormatting sqref="C6:C13">
    <cfRule type="notContainsBlanks" dxfId="0" priority="1">
      <formula>LEN(TRIM(C6))&gt;0</formula>
    </cfRule>
  </conditionalFormatting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1"/>
  <sheetViews>
    <sheetView rightToLeft="1" workbookViewId="0">
      <selection activeCell="G3" sqref="G3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9.625" customWidth="1"/>
    <col min="6" max="6" width="15" bestFit="1" customWidth="1"/>
    <col min="7" max="7" width="10.875" bestFit="1" customWidth="1"/>
    <col min="8" max="8" width="12.125" bestFit="1" customWidth="1"/>
    <col min="9" max="10" width="16.375" bestFit="1" customWidth="1"/>
    <col min="11" max="11" width="10" bestFit="1" customWidth="1"/>
    <col min="12" max="13" width="9.875" bestFit="1" customWidth="1"/>
    <col min="14" max="14" width="11.5" bestFit="1" customWidth="1"/>
    <col min="15" max="15" width="7.5" bestFit="1" customWidth="1"/>
    <col min="16" max="16" width="11" bestFit="1" customWidth="1"/>
    <col min="17" max="17" width="8.25" bestFit="1" customWidth="1"/>
    <col min="18" max="18" width="9.875" bestFit="1" customWidth="1"/>
    <col min="19" max="19" width="10.125" bestFit="1" customWidth="1"/>
    <col min="20" max="20" width="13.125" bestFit="1" customWidth="1"/>
    <col min="21" max="21" width="11.125" bestFit="1" customWidth="1"/>
    <col min="22" max="22" width="15.75" bestFit="1" customWidth="1"/>
    <col min="23" max="23" width="17.25" bestFit="1" customWidth="1"/>
    <col min="24" max="24" width="18.125" bestFit="1" customWidth="1"/>
    <col min="25" max="25" width="11" bestFit="1" customWidth="1"/>
    <col min="26" max="26" width="12.25" bestFit="1" customWidth="1"/>
    <col min="27" max="27" width="9.875" bestFit="1" customWidth="1"/>
    <col min="28" max="28" width="9.25" bestFit="1" customWidth="1"/>
    <col min="29" max="30" width="9.375" bestFit="1" customWidth="1"/>
    <col min="31" max="31" width="11.5" bestFit="1" customWidth="1"/>
    <col min="32" max="32" width="12" bestFit="1" customWidth="1"/>
    <col min="33" max="33" width="9.875" bestFit="1" customWidth="1"/>
    <col min="34" max="34" width="7.875" bestFit="1" customWidth="1"/>
    <col min="35" max="35" width="10.75" bestFit="1" customWidth="1"/>
    <col min="36" max="36" width="12.75" bestFit="1" customWidth="1"/>
    <col min="37" max="37" width="14.125" bestFit="1" customWidth="1"/>
    <col min="38" max="38" width="15.25" bestFit="1" customWidth="1"/>
    <col min="39" max="39" width="13.125" bestFit="1" customWidth="1"/>
    <col min="40" max="40" width="9.5" bestFit="1" customWidth="1"/>
    <col min="41" max="41" width="9.125" bestFit="1" customWidth="1"/>
    <col min="42" max="42" width="14.625" bestFit="1" customWidth="1"/>
    <col min="43" max="43" width="13.875" bestFit="1" customWidth="1"/>
    <col min="44" max="44" width="10.375" bestFit="1" customWidth="1"/>
    <col min="45" max="45" width="12.375" bestFit="1" customWidth="1"/>
    <col min="46" max="46" width="6.25" bestFit="1" customWidth="1"/>
    <col min="47" max="47" width="7.25" bestFit="1" customWidth="1"/>
    <col min="48" max="48" width="16.375" bestFit="1" customWidth="1"/>
    <col min="49" max="49" width="18" bestFit="1" customWidth="1"/>
    <col min="50" max="50" width="12.125" bestFit="1" customWidth="1"/>
    <col min="51" max="51" width="8.75" bestFit="1" customWidth="1"/>
    <col min="52" max="52" width="8.125" bestFit="1" customWidth="1"/>
    <col min="53" max="53" width="11.875" bestFit="1" customWidth="1"/>
    <col min="54" max="54" width="13.125" bestFit="1" customWidth="1"/>
    <col min="55" max="55" width="8.25" bestFit="1" customWidth="1"/>
    <col min="56" max="56" width="11" bestFit="1" customWidth="1"/>
    <col min="57" max="57" width="13.25" bestFit="1" customWidth="1"/>
    <col min="58" max="58" width="11.75" bestFit="1" customWidth="1"/>
    <col min="59" max="59" width="14.5" bestFit="1" customWidth="1"/>
    <col min="60" max="60" width="15.5" bestFit="1" customWidth="1"/>
    <col min="61" max="61" width="8.75" bestFit="1" customWidth="1"/>
    <col min="62" max="62" width="16.75" bestFit="1" customWidth="1"/>
    <col min="63" max="63" width="17.5" bestFit="1" customWidth="1"/>
    <col min="64" max="64" width="15.5" bestFit="1" customWidth="1"/>
    <col min="65" max="65" width="10.75" bestFit="1" customWidth="1"/>
    <col min="66" max="67" width="16.125" bestFit="1" customWidth="1"/>
    <col min="68" max="68" width="16.875" bestFit="1" customWidth="1"/>
    <col min="69" max="69" width="16.5" bestFit="1" customWidth="1"/>
    <col min="70" max="70" width="13.625" bestFit="1" customWidth="1"/>
    <col min="71" max="71" width="9.125" bestFit="1" customWidth="1"/>
    <col min="72" max="72" width="12" bestFit="1" customWidth="1"/>
    <col min="73" max="73" width="13.625" bestFit="1" customWidth="1"/>
    <col min="74" max="74" width="15.75" bestFit="1" customWidth="1"/>
    <col min="75" max="75" width="9.25" bestFit="1" customWidth="1"/>
    <col min="76" max="76" width="12.125" bestFit="1" customWidth="1"/>
    <col min="77" max="77" width="9.875" bestFit="1" customWidth="1"/>
    <col min="78" max="78" width="11.5" bestFit="1" customWidth="1"/>
    <col min="79" max="79" width="8.375" bestFit="1" customWidth="1"/>
    <col min="81" max="81" width="10.625" bestFit="1" customWidth="1"/>
    <col min="82" max="82" width="11.75" bestFit="1" customWidth="1"/>
    <col min="83" max="83" width="11.375" bestFit="1" customWidth="1"/>
    <col min="84" max="84" width="7.125" bestFit="1" customWidth="1"/>
    <col min="85" max="85" width="6.875" bestFit="1" customWidth="1"/>
    <col min="86" max="86" width="13.125" bestFit="1" customWidth="1"/>
    <col min="87" max="87" width="16.375" bestFit="1" customWidth="1"/>
    <col min="88" max="88" width="8.75" bestFit="1" customWidth="1"/>
    <col min="89" max="89" width="9.5" bestFit="1" customWidth="1"/>
    <col min="90" max="90" width="6.75" bestFit="1" customWidth="1"/>
    <col min="91" max="91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154</v>
      </c>
      <c r="BI1" t="s">
        <v>68</v>
      </c>
      <c r="BJ1" t="s">
        <v>155</v>
      </c>
      <c r="BK1" t="s">
        <v>69</v>
      </c>
      <c r="BL1" t="s">
        <v>156</v>
      </c>
      <c r="BM1" t="s">
        <v>157</v>
      </c>
      <c r="BN1" t="s">
        <v>70</v>
      </c>
      <c r="BO1" t="s">
        <v>71</v>
      </c>
      <c r="BP1" t="s">
        <v>72</v>
      </c>
      <c r="BQ1" t="s">
        <v>73</v>
      </c>
      <c r="BR1" t="s">
        <v>158</v>
      </c>
      <c r="BS1" t="s">
        <v>159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160</v>
      </c>
      <c r="CG1" t="s">
        <v>79</v>
      </c>
      <c r="CH1" t="s">
        <v>80</v>
      </c>
      <c r="CI1" t="s">
        <v>81</v>
      </c>
      <c r="CJ1" t="s">
        <v>161</v>
      </c>
      <c r="CK1" t="s">
        <v>162</v>
      </c>
      <c r="CL1" t="s">
        <v>85</v>
      </c>
      <c r="CM1" t="s">
        <v>19</v>
      </c>
      <c r="CN1" t="s">
        <v>82</v>
      </c>
      <c r="CO1" t="s">
        <v>163</v>
      </c>
      <c r="CP1" t="s">
        <v>83</v>
      </c>
      <c r="CQ1" t="s">
        <v>67</v>
      </c>
      <c r="CR1" t="s">
        <v>84</v>
      </c>
      <c r="CS1" t="s">
        <v>164</v>
      </c>
      <c r="CT1" t="s">
        <v>85</v>
      </c>
      <c r="CU1" t="s">
        <v>165</v>
      </c>
      <c r="CV1" t="s">
        <v>86</v>
      </c>
      <c r="CW1" t="s">
        <v>166</v>
      </c>
      <c r="CX1" t="s">
        <v>87</v>
      </c>
      <c r="CY1" t="s">
        <v>167</v>
      </c>
      <c r="CZ1" t="s">
        <v>152</v>
      </c>
      <c r="DA1" t="s">
        <v>168</v>
      </c>
      <c r="DB1" t="s">
        <v>169</v>
      </c>
    </row>
    <row r="2" spans="1:106" x14ac:dyDescent="0.2">
      <c r="A2" s="1" t="s">
        <v>170</v>
      </c>
      <c r="B2" s="5" t="s">
        <v>171</v>
      </c>
      <c r="C2" t="s">
        <v>172</v>
      </c>
      <c r="D2" t="s">
        <v>173</v>
      </c>
      <c r="I2" t="s">
        <v>174</v>
      </c>
      <c r="J2" t="s">
        <v>175</v>
      </c>
      <c r="M2" t="s">
        <v>176</v>
      </c>
      <c r="S2" t="s">
        <v>177</v>
      </c>
      <c r="T2" t="s">
        <v>178</v>
      </c>
      <c r="U2" t="s">
        <v>179</v>
      </c>
      <c r="V2" t="s">
        <v>180</v>
      </c>
      <c r="Y2" t="s">
        <v>181</v>
      </c>
      <c r="Z2" t="s">
        <v>182</v>
      </c>
      <c r="AB2" t="s">
        <v>183</v>
      </c>
      <c r="AC2" t="s">
        <v>184</v>
      </c>
      <c r="AD2" s="16">
        <v>4092500</v>
      </c>
      <c r="AE2" t="s">
        <v>185</v>
      </c>
      <c r="AF2" t="s">
        <v>186</v>
      </c>
      <c r="AG2" t="s">
        <v>187</v>
      </c>
      <c r="AH2" t="s">
        <v>188</v>
      </c>
      <c r="AL2" t="s">
        <v>189</v>
      </c>
      <c r="AM2" s="2">
        <v>45515.413888888899</v>
      </c>
      <c r="AN2" t="s">
        <v>190</v>
      </c>
      <c r="AQ2" s="16">
        <v>2</v>
      </c>
      <c r="AR2" t="s">
        <v>191</v>
      </c>
      <c r="AS2" s="16">
        <v>9</v>
      </c>
      <c r="AT2" t="s">
        <v>192</v>
      </c>
      <c r="BE2" t="s">
        <v>193</v>
      </c>
      <c r="BG2" t="s">
        <v>194</v>
      </c>
      <c r="BI2" t="s">
        <v>195</v>
      </c>
      <c r="BK2" t="s">
        <v>196</v>
      </c>
      <c r="BL2" t="s">
        <v>197</v>
      </c>
      <c r="BS2" t="s">
        <v>198</v>
      </c>
      <c r="BV2" t="s">
        <v>199</v>
      </c>
      <c r="CA2" s="16">
        <v>3</v>
      </c>
      <c r="CB2" t="s">
        <v>200</v>
      </c>
      <c r="CD2" t="s">
        <v>177</v>
      </c>
      <c r="CG2" s="16">
        <v>1</v>
      </c>
      <c r="CH2" t="s">
        <v>201</v>
      </c>
      <c r="CJ2" t="s">
        <v>176</v>
      </c>
      <c r="CM2" t="s">
        <v>176</v>
      </c>
      <c r="CN2" s="16">
        <v>2395575</v>
      </c>
      <c r="CO2" s="16">
        <v>4788225</v>
      </c>
      <c r="CP2" s="16">
        <v>7183800</v>
      </c>
      <c r="CQ2" t="s">
        <v>176</v>
      </c>
      <c r="CV2" t="s">
        <v>202</v>
      </c>
    </row>
    <row r="3" spans="1:106" x14ac:dyDescent="0.2">
      <c r="A3" s="1" t="s">
        <v>88</v>
      </c>
      <c r="B3" s="5" t="s">
        <v>89</v>
      </c>
      <c r="C3" t="s">
        <v>90</v>
      </c>
      <c r="D3" t="s">
        <v>91</v>
      </c>
      <c r="E3" t="s">
        <v>203</v>
      </c>
      <c r="F3" t="s">
        <v>92</v>
      </c>
      <c r="G3" t="s">
        <v>93</v>
      </c>
      <c r="H3" t="s">
        <v>14</v>
      </c>
      <c r="I3" t="s">
        <v>152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204</v>
      </c>
      <c r="BT3" t="s">
        <v>205</v>
      </c>
      <c r="BU3" t="s">
        <v>206</v>
      </c>
      <c r="BV3" t="s">
        <v>207</v>
      </c>
      <c r="BW3" t="s">
        <v>208</v>
      </c>
      <c r="BX3" t="s">
        <v>209</v>
      </c>
      <c r="BY3" t="s">
        <v>210</v>
      </c>
      <c r="BZ3" t="s">
        <v>211</v>
      </c>
      <c r="CA3" t="s">
        <v>212</v>
      </c>
    </row>
    <row r="4" spans="1:106" x14ac:dyDescent="0.2">
      <c r="A4" s="1" t="s">
        <v>213</v>
      </c>
      <c r="C4" t="s">
        <v>214</v>
      </c>
      <c r="D4" s="16">
        <v>1</v>
      </c>
      <c r="E4" s="16">
        <v>0</v>
      </c>
      <c r="F4" s="16">
        <v>1430000</v>
      </c>
      <c r="G4" t="s">
        <v>215</v>
      </c>
      <c r="J4" s="16">
        <v>1430000</v>
      </c>
      <c r="K4" t="s">
        <v>187</v>
      </c>
      <c r="L4" s="1">
        <v>45505</v>
      </c>
      <c r="M4" t="s">
        <v>216</v>
      </c>
      <c r="N4" t="s">
        <v>217</v>
      </c>
      <c r="O4" t="s">
        <v>193</v>
      </c>
      <c r="P4" t="s">
        <v>218</v>
      </c>
      <c r="Q4" t="s">
        <v>219</v>
      </c>
      <c r="R4" t="s">
        <v>220</v>
      </c>
      <c r="V4" t="s">
        <v>221</v>
      </c>
      <c r="W4" t="s">
        <v>222</v>
      </c>
      <c r="X4" t="s">
        <v>194</v>
      </c>
      <c r="Y4" t="s">
        <v>223</v>
      </c>
      <c r="Z4" t="s">
        <v>224</v>
      </c>
      <c r="AD4" s="16">
        <v>0</v>
      </c>
      <c r="AF4" t="s">
        <v>225</v>
      </c>
      <c r="AI4" s="16">
        <v>0</v>
      </c>
      <c r="AK4" s="1">
        <v>45505</v>
      </c>
      <c r="AL4" s="1">
        <v>45505</v>
      </c>
      <c r="AM4" s="1">
        <v>45505</v>
      </c>
      <c r="AQ4" s="16">
        <v>0</v>
      </c>
      <c r="AR4" s="16">
        <v>25035</v>
      </c>
      <c r="AS4" s="16">
        <v>1</v>
      </c>
      <c r="AU4" t="s">
        <v>215</v>
      </c>
      <c r="AV4" t="s">
        <v>187</v>
      </c>
      <c r="AW4" t="s">
        <v>176</v>
      </c>
      <c r="AX4" t="s">
        <v>226</v>
      </c>
      <c r="AY4" s="16">
        <v>1</v>
      </c>
      <c r="BG4" s="16">
        <v>0</v>
      </c>
      <c r="BH4" s="16">
        <v>0</v>
      </c>
      <c r="BK4" s="16">
        <v>0</v>
      </c>
      <c r="BM4" s="16">
        <v>1</v>
      </c>
      <c r="BO4" s="16">
        <v>0</v>
      </c>
      <c r="BQ4" s="16">
        <v>0</v>
      </c>
      <c r="BU4" s="16">
        <v>0</v>
      </c>
      <c r="CA4" s="16">
        <v>0</v>
      </c>
    </row>
    <row r="5" spans="1:106" x14ac:dyDescent="0.2">
      <c r="A5" s="1" t="s">
        <v>213</v>
      </c>
      <c r="C5" t="s">
        <v>227</v>
      </c>
      <c r="D5" s="16">
        <v>1000</v>
      </c>
      <c r="E5" s="16">
        <v>0</v>
      </c>
      <c r="F5" s="16">
        <v>250</v>
      </c>
      <c r="G5" t="s">
        <v>215</v>
      </c>
      <c r="J5" s="16">
        <v>250000</v>
      </c>
      <c r="K5" t="s">
        <v>187</v>
      </c>
      <c r="L5" s="1">
        <v>45505</v>
      </c>
      <c r="M5" t="s">
        <v>216</v>
      </c>
      <c r="N5" t="s">
        <v>217</v>
      </c>
      <c r="O5" t="s">
        <v>193</v>
      </c>
      <c r="P5" t="s">
        <v>218</v>
      </c>
      <c r="Q5" t="s">
        <v>219</v>
      </c>
      <c r="R5" t="s">
        <v>220</v>
      </c>
      <c r="V5" t="s">
        <v>221</v>
      </c>
      <c r="W5" t="s">
        <v>222</v>
      </c>
      <c r="X5" t="s">
        <v>194</v>
      </c>
      <c r="Y5" t="s">
        <v>223</v>
      </c>
      <c r="Z5" t="s">
        <v>224</v>
      </c>
      <c r="AD5" s="16">
        <v>0</v>
      </c>
      <c r="AF5" t="s">
        <v>225</v>
      </c>
      <c r="AI5" s="16">
        <v>0</v>
      </c>
      <c r="AK5" s="1">
        <v>45505</v>
      </c>
      <c r="AL5" s="1">
        <v>45505</v>
      </c>
      <c r="AM5" s="1">
        <v>45505</v>
      </c>
      <c r="AQ5" s="16">
        <v>0</v>
      </c>
      <c r="AR5" s="16">
        <v>25036</v>
      </c>
      <c r="AS5" s="16">
        <v>1000</v>
      </c>
      <c r="AU5" t="s">
        <v>215</v>
      </c>
      <c r="AV5" t="s">
        <v>187</v>
      </c>
      <c r="AW5" t="s">
        <v>176</v>
      </c>
      <c r="AX5" t="s">
        <v>226</v>
      </c>
      <c r="AY5" s="16">
        <v>1</v>
      </c>
      <c r="BG5" s="16">
        <v>0</v>
      </c>
      <c r="BH5" s="16">
        <v>0</v>
      </c>
      <c r="BK5" s="16">
        <v>0</v>
      </c>
      <c r="BM5" s="16">
        <v>2</v>
      </c>
      <c r="BO5" s="16">
        <v>0</v>
      </c>
      <c r="BQ5" s="16">
        <v>0</v>
      </c>
      <c r="BU5" s="16">
        <v>0</v>
      </c>
      <c r="CA5" s="16">
        <v>0</v>
      </c>
    </row>
    <row r="6" spans="1:106" x14ac:dyDescent="0.2">
      <c r="A6" s="1" t="s">
        <v>213</v>
      </c>
      <c r="C6" t="s">
        <v>228</v>
      </c>
      <c r="D6" s="16">
        <v>105</v>
      </c>
      <c r="E6" s="16">
        <v>0</v>
      </c>
      <c r="F6" s="16">
        <v>3500</v>
      </c>
      <c r="G6" t="s">
        <v>215</v>
      </c>
      <c r="J6" s="16">
        <v>367500</v>
      </c>
      <c r="K6" t="s">
        <v>187</v>
      </c>
      <c r="L6" s="1">
        <v>45505</v>
      </c>
      <c r="M6" t="s">
        <v>216</v>
      </c>
      <c r="N6" t="s">
        <v>217</v>
      </c>
      <c r="O6" t="s">
        <v>193</v>
      </c>
      <c r="P6" t="s">
        <v>218</v>
      </c>
      <c r="Q6" t="s">
        <v>219</v>
      </c>
      <c r="R6" t="s">
        <v>220</v>
      </c>
      <c r="V6" t="s">
        <v>221</v>
      </c>
      <c r="W6" t="s">
        <v>222</v>
      </c>
      <c r="X6" t="s">
        <v>194</v>
      </c>
      <c r="Y6" t="s">
        <v>223</v>
      </c>
      <c r="Z6" t="s">
        <v>224</v>
      </c>
      <c r="AD6" s="16">
        <v>0</v>
      </c>
      <c r="AF6" t="s">
        <v>225</v>
      </c>
      <c r="AI6" s="16">
        <v>0</v>
      </c>
      <c r="AK6" s="1">
        <v>45505</v>
      </c>
      <c r="AL6" s="1">
        <v>45505</v>
      </c>
      <c r="AM6" s="1">
        <v>45505</v>
      </c>
      <c r="AQ6" s="16">
        <v>0</v>
      </c>
      <c r="AR6" s="16">
        <v>25037</v>
      </c>
      <c r="AS6" s="16">
        <v>105</v>
      </c>
      <c r="AU6" t="s">
        <v>215</v>
      </c>
      <c r="AV6" t="s">
        <v>187</v>
      </c>
      <c r="AW6" t="s">
        <v>176</v>
      </c>
      <c r="AX6" t="s">
        <v>226</v>
      </c>
      <c r="AY6" s="16">
        <v>1</v>
      </c>
      <c r="BG6" s="16">
        <v>0</v>
      </c>
      <c r="BH6" s="16">
        <v>0</v>
      </c>
      <c r="BK6" s="16">
        <v>0</v>
      </c>
      <c r="BM6" s="16">
        <v>3</v>
      </c>
      <c r="BO6" s="16">
        <v>0</v>
      </c>
      <c r="BQ6" s="16">
        <v>0</v>
      </c>
      <c r="BU6" s="16">
        <v>0</v>
      </c>
      <c r="CA6" s="16">
        <v>0</v>
      </c>
    </row>
    <row r="7" spans="1:106" x14ac:dyDescent="0.2">
      <c r="A7" s="1" t="s">
        <v>213</v>
      </c>
      <c r="C7" t="s">
        <v>229</v>
      </c>
      <c r="D7" s="16">
        <v>1</v>
      </c>
      <c r="E7" s="16">
        <v>0</v>
      </c>
      <c r="F7" s="16">
        <v>250000</v>
      </c>
      <c r="G7" t="s">
        <v>215</v>
      </c>
      <c r="J7" s="16">
        <v>250000</v>
      </c>
      <c r="K7" t="s">
        <v>187</v>
      </c>
      <c r="L7" s="1">
        <v>45505</v>
      </c>
      <c r="M7" t="s">
        <v>216</v>
      </c>
      <c r="N7" t="s">
        <v>217</v>
      </c>
      <c r="O7" t="s">
        <v>193</v>
      </c>
      <c r="P7" t="s">
        <v>218</v>
      </c>
      <c r="Q7" t="s">
        <v>219</v>
      </c>
      <c r="R7" t="s">
        <v>220</v>
      </c>
      <c r="V7" t="s">
        <v>221</v>
      </c>
      <c r="W7" t="s">
        <v>222</v>
      </c>
      <c r="X7" t="s">
        <v>194</v>
      </c>
      <c r="Y7" t="s">
        <v>223</v>
      </c>
      <c r="Z7" t="s">
        <v>224</v>
      </c>
      <c r="AD7" s="16">
        <v>0</v>
      </c>
      <c r="AF7" t="s">
        <v>225</v>
      </c>
      <c r="AI7" s="16">
        <v>0</v>
      </c>
      <c r="AK7" s="1">
        <v>45505</v>
      </c>
      <c r="AL7" s="1">
        <v>45505</v>
      </c>
      <c r="AM7" s="1">
        <v>45505</v>
      </c>
      <c r="AQ7" s="16">
        <v>0</v>
      </c>
      <c r="AR7" s="16">
        <v>25038</v>
      </c>
      <c r="AS7" s="16">
        <v>1</v>
      </c>
      <c r="AU7" t="s">
        <v>215</v>
      </c>
      <c r="AV7" t="s">
        <v>187</v>
      </c>
      <c r="AW7" t="s">
        <v>176</v>
      </c>
      <c r="AX7" t="s">
        <v>226</v>
      </c>
      <c r="AY7" s="16">
        <v>1</v>
      </c>
      <c r="BG7" s="16">
        <v>0</v>
      </c>
      <c r="BH7" s="16">
        <v>0</v>
      </c>
      <c r="BK7" s="16">
        <v>0</v>
      </c>
      <c r="BM7" s="16">
        <v>4</v>
      </c>
      <c r="BO7" s="16">
        <v>0</v>
      </c>
      <c r="BQ7" s="16">
        <v>0</v>
      </c>
      <c r="BU7" s="16">
        <v>0</v>
      </c>
      <c r="CA7" s="16">
        <v>0</v>
      </c>
    </row>
    <row r="8" spans="1:106" x14ac:dyDescent="0.2">
      <c r="A8" s="1" t="s">
        <v>213</v>
      </c>
      <c r="C8" t="s">
        <v>230</v>
      </c>
      <c r="D8" s="16">
        <v>1</v>
      </c>
      <c r="E8" s="16">
        <v>0</v>
      </c>
      <c r="F8" s="16">
        <v>1100000</v>
      </c>
      <c r="G8" t="s">
        <v>215</v>
      </c>
      <c r="J8" s="16">
        <v>1100000</v>
      </c>
      <c r="K8" t="s">
        <v>187</v>
      </c>
      <c r="L8" s="1">
        <v>45505</v>
      </c>
      <c r="M8" t="s">
        <v>216</v>
      </c>
      <c r="N8" t="s">
        <v>231</v>
      </c>
      <c r="O8" t="s">
        <v>193</v>
      </c>
      <c r="P8" t="s">
        <v>218</v>
      </c>
      <c r="Q8" t="s">
        <v>232</v>
      </c>
      <c r="R8" t="s">
        <v>233</v>
      </c>
      <c r="V8" t="s">
        <v>221</v>
      </c>
      <c r="W8" t="s">
        <v>234</v>
      </c>
      <c r="X8" t="s">
        <v>194</v>
      </c>
      <c r="Y8" t="s">
        <v>223</v>
      </c>
      <c r="Z8" t="s">
        <v>235</v>
      </c>
      <c r="AD8" s="16">
        <v>0</v>
      </c>
      <c r="AF8" t="s">
        <v>225</v>
      </c>
      <c r="AI8" s="16">
        <v>0</v>
      </c>
      <c r="AK8" s="1">
        <v>45505</v>
      </c>
      <c r="AL8" s="1">
        <v>45505</v>
      </c>
      <c r="AM8" s="1">
        <v>45505</v>
      </c>
      <c r="AQ8" s="16">
        <v>0</v>
      </c>
      <c r="AR8" s="16">
        <v>25039</v>
      </c>
      <c r="AS8" s="16">
        <v>1</v>
      </c>
      <c r="AU8" t="s">
        <v>215</v>
      </c>
      <c r="AV8" t="s">
        <v>187</v>
      </c>
      <c r="AW8" t="s">
        <v>176</v>
      </c>
      <c r="AX8" t="s">
        <v>226</v>
      </c>
      <c r="AY8" s="16">
        <v>1</v>
      </c>
      <c r="BG8" s="16">
        <v>0</v>
      </c>
      <c r="BH8" s="16">
        <v>0</v>
      </c>
      <c r="BK8" s="16">
        <v>0</v>
      </c>
      <c r="BM8" s="16">
        <v>5</v>
      </c>
      <c r="BO8" s="16">
        <v>0</v>
      </c>
      <c r="BQ8" s="16">
        <v>0</v>
      </c>
      <c r="BU8" s="16">
        <v>0</v>
      </c>
      <c r="CA8" s="16">
        <v>0</v>
      </c>
    </row>
    <row r="9" spans="1:106" x14ac:dyDescent="0.2">
      <c r="A9" s="1" t="s">
        <v>213</v>
      </c>
      <c r="C9" t="s">
        <v>236</v>
      </c>
      <c r="D9" s="16">
        <v>1000</v>
      </c>
      <c r="E9" s="16">
        <v>0</v>
      </c>
      <c r="F9" s="16">
        <v>250</v>
      </c>
      <c r="G9" t="s">
        <v>215</v>
      </c>
      <c r="J9" s="16">
        <v>250000</v>
      </c>
      <c r="K9" t="s">
        <v>187</v>
      </c>
      <c r="L9" s="1">
        <v>45505</v>
      </c>
      <c r="M9" t="s">
        <v>216</v>
      </c>
      <c r="N9" t="s">
        <v>231</v>
      </c>
      <c r="O9" t="s">
        <v>193</v>
      </c>
      <c r="P9" t="s">
        <v>218</v>
      </c>
      <c r="Q9" t="s">
        <v>232</v>
      </c>
      <c r="R9" t="s">
        <v>233</v>
      </c>
      <c r="V9" t="s">
        <v>221</v>
      </c>
      <c r="W9" t="s">
        <v>234</v>
      </c>
      <c r="X9" t="s">
        <v>194</v>
      </c>
      <c r="Y9" t="s">
        <v>223</v>
      </c>
      <c r="Z9" t="s">
        <v>235</v>
      </c>
      <c r="AD9" s="16">
        <v>0</v>
      </c>
      <c r="AF9" t="s">
        <v>225</v>
      </c>
      <c r="AI9" s="16">
        <v>0</v>
      </c>
      <c r="AK9" s="1">
        <v>45505</v>
      </c>
      <c r="AL9" s="1">
        <v>45505</v>
      </c>
      <c r="AM9" s="1">
        <v>45505</v>
      </c>
      <c r="AQ9" s="16">
        <v>0</v>
      </c>
      <c r="AR9" s="16">
        <v>25040</v>
      </c>
      <c r="AS9" s="16">
        <v>1000</v>
      </c>
      <c r="AU9" t="s">
        <v>215</v>
      </c>
      <c r="AV9" t="s">
        <v>187</v>
      </c>
      <c r="AW9" t="s">
        <v>176</v>
      </c>
      <c r="AX9" t="s">
        <v>226</v>
      </c>
      <c r="AY9" s="16">
        <v>1</v>
      </c>
      <c r="BG9" s="16">
        <v>0</v>
      </c>
      <c r="BH9" s="16">
        <v>0</v>
      </c>
      <c r="BK9" s="16">
        <v>0</v>
      </c>
      <c r="BM9" s="16">
        <v>6</v>
      </c>
      <c r="BO9" s="16">
        <v>0</v>
      </c>
      <c r="BQ9" s="16">
        <v>0</v>
      </c>
      <c r="BU9" s="16">
        <v>0</v>
      </c>
      <c r="CA9" s="16">
        <v>0</v>
      </c>
    </row>
    <row r="10" spans="1:106" x14ac:dyDescent="0.2">
      <c r="A10" s="1" t="s">
        <v>213</v>
      </c>
      <c r="C10" t="s">
        <v>237</v>
      </c>
      <c r="D10" s="16">
        <v>70</v>
      </c>
      <c r="E10" s="16">
        <v>0</v>
      </c>
      <c r="F10" s="16">
        <v>3500</v>
      </c>
      <c r="G10" t="s">
        <v>215</v>
      </c>
      <c r="J10" s="16">
        <v>245000</v>
      </c>
      <c r="K10" t="s">
        <v>187</v>
      </c>
      <c r="L10" s="1">
        <v>45505</v>
      </c>
      <c r="M10" t="s">
        <v>216</v>
      </c>
      <c r="N10" t="s">
        <v>231</v>
      </c>
      <c r="O10" t="s">
        <v>193</v>
      </c>
      <c r="P10" t="s">
        <v>218</v>
      </c>
      <c r="Q10" t="s">
        <v>232</v>
      </c>
      <c r="R10" t="s">
        <v>233</v>
      </c>
      <c r="V10" t="s">
        <v>221</v>
      </c>
      <c r="W10" t="s">
        <v>234</v>
      </c>
      <c r="X10" t="s">
        <v>194</v>
      </c>
      <c r="Y10" t="s">
        <v>223</v>
      </c>
      <c r="Z10" t="s">
        <v>235</v>
      </c>
      <c r="AD10" s="16">
        <v>0</v>
      </c>
      <c r="AF10" t="s">
        <v>225</v>
      </c>
      <c r="AI10" s="16">
        <v>0</v>
      </c>
      <c r="AK10" s="1">
        <v>45505</v>
      </c>
      <c r="AL10" s="1">
        <v>45505</v>
      </c>
      <c r="AM10" s="1">
        <v>45505</v>
      </c>
      <c r="AQ10" s="16">
        <v>0</v>
      </c>
      <c r="AR10" s="16">
        <v>25041</v>
      </c>
      <c r="AS10" s="16">
        <v>70</v>
      </c>
      <c r="AU10" t="s">
        <v>215</v>
      </c>
      <c r="AV10" t="s">
        <v>187</v>
      </c>
      <c r="AW10" t="s">
        <v>176</v>
      </c>
      <c r="AX10" t="s">
        <v>226</v>
      </c>
      <c r="AY10" s="16">
        <v>1</v>
      </c>
      <c r="BG10" s="16">
        <v>0</v>
      </c>
      <c r="BH10" s="16">
        <v>0</v>
      </c>
      <c r="BK10" s="16">
        <v>0</v>
      </c>
      <c r="BM10" s="16">
        <v>7</v>
      </c>
      <c r="BO10" s="16">
        <v>0</v>
      </c>
      <c r="BQ10" s="16">
        <v>0</v>
      </c>
      <c r="BU10" s="16">
        <v>0</v>
      </c>
      <c r="CA10" s="16">
        <v>0</v>
      </c>
    </row>
    <row r="11" spans="1:106" x14ac:dyDescent="0.2">
      <c r="A11" s="1" t="s">
        <v>213</v>
      </c>
      <c r="C11" t="s">
        <v>238</v>
      </c>
      <c r="D11" s="16">
        <v>1</v>
      </c>
      <c r="E11" s="16">
        <v>0</v>
      </c>
      <c r="F11" s="16">
        <v>200000</v>
      </c>
      <c r="G11" t="s">
        <v>215</v>
      </c>
      <c r="J11" s="16">
        <v>200000</v>
      </c>
      <c r="K11" t="s">
        <v>187</v>
      </c>
      <c r="L11" s="1">
        <v>45505</v>
      </c>
      <c r="M11" t="s">
        <v>216</v>
      </c>
      <c r="N11" t="s">
        <v>231</v>
      </c>
      <c r="O11" t="s">
        <v>193</v>
      </c>
      <c r="P11" t="s">
        <v>218</v>
      </c>
      <c r="Q11" t="s">
        <v>232</v>
      </c>
      <c r="R11" t="s">
        <v>233</v>
      </c>
      <c r="V11" t="s">
        <v>221</v>
      </c>
      <c r="W11" t="s">
        <v>234</v>
      </c>
      <c r="X11" t="s">
        <v>194</v>
      </c>
      <c r="Y11" t="s">
        <v>223</v>
      </c>
      <c r="Z11" t="s">
        <v>235</v>
      </c>
      <c r="AD11" s="16">
        <v>0</v>
      </c>
      <c r="AF11" t="s">
        <v>225</v>
      </c>
      <c r="AI11" s="16">
        <v>0</v>
      </c>
      <c r="AK11" s="1">
        <v>45505</v>
      </c>
      <c r="AL11" s="1">
        <v>45505</v>
      </c>
      <c r="AM11" s="1">
        <v>45505</v>
      </c>
      <c r="AQ11" s="16">
        <v>0</v>
      </c>
      <c r="AR11" s="16">
        <v>25042</v>
      </c>
      <c r="AS11" s="16">
        <v>1</v>
      </c>
      <c r="AU11" t="s">
        <v>215</v>
      </c>
      <c r="AV11" t="s">
        <v>187</v>
      </c>
      <c r="AW11" t="s">
        <v>176</v>
      </c>
      <c r="AX11" t="s">
        <v>226</v>
      </c>
      <c r="AY11" s="16">
        <v>1</v>
      </c>
      <c r="BG11" s="16">
        <v>0</v>
      </c>
      <c r="BH11" s="16">
        <v>0</v>
      </c>
      <c r="BK11" s="16">
        <v>0</v>
      </c>
      <c r="BM11" s="16">
        <v>8</v>
      </c>
      <c r="BO11" s="16">
        <v>0</v>
      </c>
      <c r="BQ11" s="16">
        <v>0</v>
      </c>
      <c r="BU11" s="16">
        <v>0</v>
      </c>
      <c r="CA11" s="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שורות דרישה</vt:lpstr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עדן שיוביץ</dc:creator>
  <cp:lastModifiedBy>עדן שיוביץ</cp:lastModifiedBy>
  <cp:lastPrinted>2022-11-20T08:34:17Z</cp:lastPrinted>
  <dcterms:created xsi:type="dcterms:W3CDTF">2022-09-15T06:22:18Z</dcterms:created>
  <dcterms:modified xsi:type="dcterms:W3CDTF">2024-08-21T13:20:17Z</dcterms:modified>
</cp:coreProperties>
</file>